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Sheet 1 - P r e s e n t e r s  " sheetId="2" r:id="rId5"/>
  </sheets>
</workbook>
</file>

<file path=xl/sharedStrings.xml><?xml version="1.0" encoding="utf-8"?>
<sst xmlns="http://schemas.openxmlformats.org/spreadsheetml/2006/main" uniqueCount="406">
  <si>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</si>
  <si>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</si>
  <si>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</si>
  <si>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</si>
  <si>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</si>
  <si>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P r e s e n t e r s  &amp;  C o m p o s e r s</t>
  </si>
  <si>
    <t xml:space="preserve">Sheet 1 - P r e s e n t e r s  </t>
  </si>
  <si>
    <t>BRIAN</t>
  </si>
  <si>
    <t>DAVID</t>
  </si>
  <si>
    <t>DERMOT</t>
  </si>
  <si>
    <t>ÉAMON</t>
  </si>
  <si>
    <t>JIM</t>
  </si>
  <si>
    <t>KEN</t>
  </si>
  <si>
    <t>LIAM</t>
  </si>
  <si>
    <t>PAUL</t>
  </si>
  <si>
    <t>PEADAR</t>
  </si>
  <si>
    <t>RON</t>
  </si>
  <si>
    <t>ROY</t>
  </si>
  <si>
    <t>SÉAMUS</t>
  </si>
  <si>
    <t>TOM NY</t>
  </si>
  <si>
    <t>TOM F</t>
  </si>
  <si>
    <t>Prokofiev (3)</t>
  </si>
  <si>
    <t>Bax (3)</t>
  </si>
  <si>
    <t>Beethoven (10)</t>
  </si>
  <si>
    <t>Schubert (2)</t>
  </si>
  <si>
    <t>Schubert (16)</t>
  </si>
  <si>
    <t>Beethoven (3)</t>
  </si>
  <si>
    <t>Boccherini (2)</t>
  </si>
  <si>
    <t>Britten (7)</t>
  </si>
  <si>
    <t>Schumann (7)</t>
  </si>
  <si>
    <t>Mozart (6)</t>
  </si>
  <si>
    <t>J.S. Bach (32)</t>
  </si>
  <si>
    <t>Verdi (11)</t>
  </si>
  <si>
    <t>Bernstein (2)</t>
  </si>
  <si>
    <t>Mahler (8)</t>
  </si>
  <si>
    <t>Scriabin (2)</t>
  </si>
  <si>
    <t>Schumann (3)</t>
  </si>
  <si>
    <t>Berlioz (5)</t>
  </si>
  <si>
    <t>J.S. Bach (1)</t>
  </si>
  <si>
    <t>Beethoven (8)</t>
  </si>
  <si>
    <t>J.S. Bach (2)</t>
  </si>
  <si>
    <t>Pergolesi (2)</t>
  </si>
  <si>
    <t>Purcell (6)</t>
  </si>
  <si>
    <t>Brahms (4)</t>
  </si>
  <si>
    <t>Richard Strauss (6)</t>
  </si>
  <si>
    <t>Handel (9)</t>
  </si>
  <si>
    <t>Frederick Lowe (2)</t>
  </si>
  <si>
    <t>Bruckner (6)</t>
  </si>
  <si>
    <t>Shostakovich (2)</t>
  </si>
  <si>
    <t>Stanford (3)</t>
  </si>
  <si>
    <t>Mozart (5)</t>
  </si>
  <si>
    <t>Debussy (1)</t>
  </si>
  <si>
    <t>Reynaldo Hahn (5)</t>
  </si>
  <si>
    <t>Bizet (2)</t>
  </si>
  <si>
    <t>Smetana (2)</t>
  </si>
  <si>
    <t>Janacek (5)</t>
  </si>
  <si>
    <t>Mendelssohn (4)</t>
  </si>
  <si>
    <t>Beethoven (5)</t>
  </si>
  <si>
    <t>Purcell (7)</t>
  </si>
  <si>
    <t>N. Herb Brown (3)</t>
  </si>
  <si>
    <t>Richard Adler (1)</t>
  </si>
  <si>
    <t>Dvořak (6)</t>
  </si>
  <si>
    <t>Beethoven (1)</t>
  </si>
  <si>
    <t>Alfvén (2)</t>
  </si>
  <si>
    <t>Stravinsky (5)</t>
  </si>
  <si>
    <t>Franck (1)</t>
  </si>
  <si>
    <t>Liszt (5)</t>
  </si>
  <si>
    <t>Brahms (2)</t>
  </si>
  <si>
    <t>Barber (3)</t>
  </si>
  <si>
    <t>Wagner (4)</t>
  </si>
  <si>
    <t>Brahms (5)</t>
  </si>
  <si>
    <t>Bruckner (3)</t>
  </si>
  <si>
    <t>Auber (1)</t>
  </si>
  <si>
    <t>Dvořák (1)</t>
  </si>
  <si>
    <t>Debussy (2)</t>
  </si>
  <si>
    <t>J.S. Bach (4)</t>
  </si>
  <si>
    <t>Gesulado (1)</t>
  </si>
  <si>
    <t>Mahler (4)</t>
  </si>
  <si>
    <t>Bruckner (1)</t>
  </si>
  <si>
    <t>Dvořák (3)</t>
  </si>
  <si>
    <t>n/a (3)</t>
  </si>
  <si>
    <t>Ina Boyle (4)</t>
  </si>
  <si>
    <t>Chopin (3)</t>
  </si>
  <si>
    <t>Jerry Bock (1)</t>
  </si>
  <si>
    <t>Shostakovich (5)</t>
  </si>
  <si>
    <t>Brian Eno (1)</t>
  </si>
  <si>
    <t>Dvořák (2)</t>
  </si>
  <si>
    <t>Liszt (1)</t>
  </si>
  <si>
    <t>Joachim Raff (4)</t>
  </si>
  <si>
    <t>Handel (2)</t>
  </si>
  <si>
    <t>Busoni arr. S’berg (1)</t>
  </si>
  <si>
    <t>Haydn (3)</t>
  </si>
  <si>
    <t>Bruckner (2)</t>
  </si>
  <si>
    <t>Offenbach (3)</t>
  </si>
  <si>
    <t>Byrd (4)</t>
  </si>
  <si>
    <t>Mahler (3)</t>
  </si>
  <si>
    <t>Britten (1)</t>
  </si>
  <si>
    <t>Brahms (3)</t>
  </si>
  <si>
    <t>Mendelssohn (1)</t>
  </si>
  <si>
    <t>Martucci (2)</t>
  </si>
  <si>
    <t>Schubert (4)</t>
  </si>
  <si>
    <t>Mozart (1)</t>
  </si>
  <si>
    <t>Ravel (4)</t>
  </si>
  <si>
    <t>Haydn (2)</t>
  </si>
  <si>
    <t>Ginastera (1)</t>
  </si>
  <si>
    <t>Fauré (2)</t>
  </si>
  <si>
    <t>J,S, Bach (2)</t>
  </si>
  <si>
    <t>Mozart (4)</t>
  </si>
  <si>
    <t>Rachmaninov (3)</t>
  </si>
  <si>
    <t>George M. Cohan (1)</t>
  </si>
  <si>
    <t>Various (1)</t>
  </si>
  <si>
    <t>Richard Strauss (2)</t>
  </si>
  <si>
    <t>Schumann (4)</t>
  </si>
  <si>
    <t>Ravel (1)</t>
  </si>
  <si>
    <t>Sibelius (4)</t>
  </si>
  <si>
    <t>Leoncavallo (2)</t>
  </si>
  <si>
    <t>Haydn (1)</t>
  </si>
  <si>
    <t>Seóirse Bodley (2)</t>
  </si>
  <si>
    <t>Mahler (2)</t>
  </si>
  <si>
    <t>Braunfells (2)</t>
  </si>
  <si>
    <t>Pärt (4)</t>
  </si>
  <si>
    <t>Beethoven (2)</t>
  </si>
  <si>
    <t>Copland (1)</t>
  </si>
  <si>
    <t>Bruch (2)</t>
  </si>
  <si>
    <t>Vaughan Williams (2)</t>
  </si>
  <si>
    <t>Richard Strauss (4)</t>
  </si>
  <si>
    <t>Schoenberg (1)</t>
  </si>
  <si>
    <t>Sravinsky (4)</t>
  </si>
  <si>
    <t>Nielsen (2)</t>
  </si>
  <si>
    <t>Hindemith (1)</t>
  </si>
  <si>
    <t>Palestrina (2)</t>
  </si>
  <si>
    <t>Sibelius (2)</t>
  </si>
  <si>
    <t>Puccini (2)</t>
  </si>
  <si>
    <t>Gershwin (1)</t>
  </si>
  <si>
    <t>Alkan (1)</t>
  </si>
  <si>
    <t>Szymanowski (1)</t>
  </si>
  <si>
    <t>Barber 3)</t>
  </si>
  <si>
    <t>John Kinsella (1)</t>
  </si>
  <si>
    <t>Berlioz (1)</t>
  </si>
  <si>
    <t>Lortzing (2)</t>
  </si>
  <si>
    <t>Richard Rogers (1)</t>
  </si>
  <si>
    <t>Ives (2)</t>
  </si>
  <si>
    <t>Arriaga (1)</t>
  </si>
  <si>
    <t>Britten (3)</t>
  </si>
  <si>
    <t>Victoria (1)</t>
  </si>
  <si>
    <t>Tchaikovsky (2)</t>
  </si>
  <si>
    <t>Korngold (1)</t>
  </si>
  <si>
    <t>Butterworth (1)</t>
  </si>
  <si>
    <t>Bruch (1)</t>
  </si>
  <si>
    <t>Mendelssohn (2)</t>
  </si>
  <si>
    <t>Schubert (3)</t>
  </si>
  <si>
    <t>Rossini (1)</t>
  </si>
  <si>
    <t>Liszt (3)</t>
  </si>
  <si>
    <t>Wagner (1)</t>
  </si>
  <si>
    <t>Corigliano (3)</t>
  </si>
  <si>
    <t>Wagner (2)</t>
  </si>
  <si>
    <t>Lutoslawski (1)</t>
  </si>
  <si>
    <t>Chausson (1)</t>
  </si>
  <si>
    <t>Orff (2)</t>
  </si>
  <si>
    <t>Telemann (3)</t>
  </si>
  <si>
    <t>Various (2)</t>
  </si>
  <si>
    <t>Schumann (1)</t>
  </si>
  <si>
    <t>Mozart (2)</t>
  </si>
  <si>
    <t>Amy Beach (1)</t>
  </si>
  <si>
    <t>Ravel (3)</t>
  </si>
  <si>
    <t>Grieg (3)</t>
  </si>
  <si>
    <t>Mahler arr. S’berg (1)</t>
  </si>
  <si>
    <t>Elgar (1)</t>
  </si>
  <si>
    <t>Dohnányi (1)</t>
  </si>
  <si>
    <t>Prokofiev (2)</t>
  </si>
  <si>
    <t>C.P.E. Bach (2)</t>
  </si>
  <si>
    <t>J.S. Bach</t>
  </si>
  <si>
    <t>Gene Schwarz (1)</t>
  </si>
  <si>
    <t>Schoenberg (3)</t>
  </si>
  <si>
    <t>Holmboe (3)</t>
  </si>
  <si>
    <t>John McCabe (1)</t>
  </si>
  <si>
    <t>Kodaly (1)</t>
  </si>
  <si>
    <t>Bellini (1)</t>
  </si>
  <si>
    <t>C-M Schönberg (1)</t>
  </si>
  <si>
    <t>Sibelius (3)</t>
  </si>
  <si>
    <t>Rimsky-Korsakov (3)</t>
  </si>
  <si>
    <t>Holst (1)</t>
  </si>
  <si>
    <t>Nielsen (1)</t>
  </si>
  <si>
    <t>Liza Lehmann (1)</t>
  </si>
  <si>
    <t>Frederic E. Fesca (1)</t>
  </si>
  <si>
    <t>Stravinsky (2)</t>
  </si>
  <si>
    <t>Bernstein (1)</t>
  </si>
  <si>
    <t>Smetana (1)</t>
  </si>
  <si>
    <t>Rutland Boughton (1)</t>
  </si>
  <si>
    <t>Anon (2)</t>
  </si>
  <si>
    <t>Morten Lauridsen (1)</t>
  </si>
  <si>
    <t>Prokofiev (1)</t>
  </si>
  <si>
    <t>Mahler (1)</t>
  </si>
  <si>
    <t>Finzi (1)</t>
  </si>
  <si>
    <t>Clea (1)</t>
  </si>
  <si>
    <t>Verdi (1)</t>
  </si>
  <si>
    <t>Adams (1)</t>
  </si>
  <si>
    <t>Brahms (1)</t>
  </si>
  <si>
    <t>Bellini (2)</t>
  </si>
  <si>
    <t>Vaughan Williams (3)</t>
  </si>
  <si>
    <t>Monteverdi (1)</t>
  </si>
  <si>
    <t>Miklós Rózsa (1)</t>
  </si>
  <si>
    <t>Martinu (1)</t>
  </si>
  <si>
    <t>Bartók (1)</t>
  </si>
  <si>
    <t>Duruflé (1)</t>
  </si>
  <si>
    <t>Frank Bridge (1)</t>
  </si>
  <si>
    <t>Berg (2)</t>
  </si>
  <si>
    <t>Wagner (3)</t>
  </si>
  <si>
    <t>Mussorgsky (1)</t>
  </si>
  <si>
    <t>Giordano (1)</t>
  </si>
  <si>
    <t>Vivaldi (2)</t>
  </si>
  <si>
    <t>Roger Edens (1)</t>
  </si>
  <si>
    <t>Bantock (1)</t>
  </si>
  <si>
    <t>Alexis de Castillon (1)</t>
  </si>
  <si>
    <t>Chopin (2)</t>
  </si>
  <si>
    <t>Weinberg (3)</t>
  </si>
  <si>
    <t>Puccini (1)</t>
  </si>
  <si>
    <t>Schubert (1)</t>
  </si>
  <si>
    <t>Grieg (1)</t>
  </si>
  <si>
    <t>Busoni (1)</t>
  </si>
  <si>
    <t>Martin Agricola (1)</t>
  </si>
  <si>
    <t>Elgar (2)</t>
  </si>
  <si>
    <t>Malcolm Arnold (2)</t>
  </si>
  <si>
    <t>Johann Strauss (1)</t>
  </si>
  <si>
    <t>Parry (1)</t>
  </si>
  <si>
    <t>Janacek (1)</t>
  </si>
  <si>
    <t>Cherubini (1)</t>
  </si>
  <si>
    <t>J.C. Bach</t>
  </si>
  <si>
    <t>Léhar (1)</t>
  </si>
  <si>
    <t>Bax (1)</t>
  </si>
  <si>
    <t>d’Indy</t>
  </si>
  <si>
    <t>Heiner Goebbels (2)</t>
  </si>
  <si>
    <t>J.S. Bach 2)</t>
  </si>
  <si>
    <t>Richard Strauss (1)</t>
  </si>
  <si>
    <t>Quilter (1)</t>
  </si>
  <si>
    <t>Peter Cornelius (1)</t>
  </si>
  <si>
    <t>Charpentier (1)</t>
  </si>
  <si>
    <t>Berg (1)</t>
  </si>
  <si>
    <t>Dittersdorf (1)</t>
  </si>
  <si>
    <t>Saint-Saëns (2)</t>
  </si>
  <si>
    <t>Sullivan (1)</t>
  </si>
  <si>
    <t>Rachmaninov (1)</t>
  </si>
  <si>
    <t>Bob Dylan (1)</t>
  </si>
  <si>
    <t>Chopin (1)</t>
  </si>
  <si>
    <t>Agostini Stefanie (2)</t>
  </si>
  <si>
    <t>Connesson (2)</t>
  </si>
  <si>
    <t>Shostakovich (1)</t>
  </si>
  <si>
    <t>Tchaikovsky (1)</t>
  </si>
  <si>
    <t>Philip Glass (1)</t>
  </si>
  <si>
    <t>Cousser (1)</t>
  </si>
  <si>
    <t>Field (1)</t>
  </si>
  <si>
    <t>Taneyev (1)</t>
  </si>
  <si>
    <t>Weber (1)</t>
  </si>
  <si>
    <t>Stenhammar (1)</t>
  </si>
  <si>
    <t>Gluck (1)</t>
  </si>
  <si>
    <t>De Falla (1)</t>
  </si>
  <si>
    <t>Rautavaara (1)</t>
  </si>
  <si>
    <t>Delius (1)</t>
  </si>
  <si>
    <t>Fleischmann (1)</t>
  </si>
  <si>
    <t>Weill (2)</t>
  </si>
  <si>
    <t>Enescu (2)</t>
  </si>
  <si>
    <t>Vaughan Williams (1)</t>
  </si>
  <si>
    <t>Gorecki (1)</t>
  </si>
  <si>
    <t>Saint-Saëns (1)</t>
  </si>
  <si>
    <t>Glière (1)</t>
  </si>
  <si>
    <t>Xenakis (2)</t>
  </si>
  <si>
    <t>Honegger (2)</t>
  </si>
  <si>
    <t>Suk (1)</t>
  </si>
  <si>
    <t>Grétry (1)</t>
  </si>
  <si>
    <t>Melchior Franck (1)</t>
  </si>
  <si>
    <t>Handel (1)</t>
  </si>
  <si>
    <t>Adès (1)</t>
  </si>
  <si>
    <t>Korngold (2)</t>
  </si>
  <si>
    <t>Tavener (1)</t>
  </si>
  <si>
    <t>Hummel (1)</t>
  </si>
  <si>
    <t>Michael Haydn (1)</t>
  </si>
  <si>
    <t>Litolff (1)</t>
  </si>
  <si>
    <t>Gerald Barry (1)</t>
  </si>
  <si>
    <t>Ligeti (2)</t>
  </si>
  <si>
    <t>John Tavener (1)</t>
  </si>
  <si>
    <t>Jake Heggie (1)</t>
  </si>
  <si>
    <t>Kodály (1)</t>
  </si>
  <si>
    <t>Kanchelli (1)</t>
  </si>
  <si>
    <t>Viteslav Novák (1)</t>
  </si>
  <si>
    <t>Lutoslawsi (2)</t>
  </si>
  <si>
    <t>Walton (1)</t>
  </si>
  <si>
    <t>Honegger (1)</t>
  </si>
  <si>
    <t>Langlais (1)</t>
  </si>
  <si>
    <t>A.J. Potter (1)</t>
  </si>
  <si>
    <t>Berio (1)</t>
  </si>
  <si>
    <t>Weekes (1)</t>
  </si>
  <si>
    <t>Zemlinsky (1)</t>
  </si>
  <si>
    <t>Humperdinck (1)</t>
  </si>
  <si>
    <t>Boesmans (1)</t>
  </si>
  <si>
    <t>Frederick May (1)</t>
  </si>
  <si>
    <t>Milhaud (1)</t>
  </si>
  <si>
    <t>Brecht (1)</t>
  </si>
  <si>
    <t>Khachaturian (1)</t>
  </si>
  <si>
    <t>Reicha (1)</t>
  </si>
  <si>
    <t>Panufnik (2)</t>
  </si>
  <si>
    <t>Leoncavallo (1)</t>
  </si>
  <si>
    <t>Pergolesi (1)</t>
  </si>
  <si>
    <t>Reinecke (1)</t>
  </si>
  <si>
    <t>Buchenberg (1)</t>
  </si>
  <si>
    <t>Penderecki (2)</t>
  </si>
  <si>
    <t>Paul Lincke (1)</t>
  </si>
  <si>
    <t>Poulenc (1)</t>
  </si>
  <si>
    <t>Pärt (1)</t>
  </si>
  <si>
    <t>James MacMillan (1)</t>
  </si>
  <si>
    <t>Michael Praetorius (1)</t>
  </si>
  <si>
    <t>Louis Vierne (1)</t>
  </si>
  <si>
    <t>Donnacha Dennehy (1)</t>
  </si>
  <si>
    <t>Rachmaninov (2)</t>
  </si>
  <si>
    <t>Vorisek (1)</t>
  </si>
  <si>
    <t>Eisler (1)</t>
  </si>
  <si>
    <t>Stanford (2)</t>
  </si>
  <si>
    <t>Rubbra (1)</t>
  </si>
  <si>
    <t>Enescu (1)</t>
  </si>
  <si>
    <t>Rutter (1)</t>
  </si>
  <si>
    <t>Salieri (1)</t>
  </si>
  <si>
    <t>Erkel (1)</t>
  </si>
  <si>
    <t>Suk (2)</t>
  </si>
  <si>
    <t>Samuel Scheidt (1)</t>
  </si>
  <si>
    <t>Sammy Fain (1)</t>
  </si>
  <si>
    <t>Wolf (1)</t>
  </si>
  <si>
    <t>Villa-Lobos (2)</t>
  </si>
  <si>
    <t>Julius Röntgen (1)</t>
  </si>
  <si>
    <t>Sibelius (1)</t>
  </si>
  <si>
    <t>Vladimir Godár (1)</t>
  </si>
  <si>
    <t>Albéniz (1)</t>
  </si>
  <si>
    <t>Stanford (1)</t>
  </si>
  <si>
    <t>Reynaldo Hahn (1)</t>
  </si>
  <si>
    <t>Stephen Albert (1)</t>
  </si>
  <si>
    <t>Victor Ullmann (1)</t>
  </si>
  <si>
    <t>Johann Strauss Sr (1)</t>
  </si>
  <si>
    <t>William Alwyn (1)</t>
  </si>
  <si>
    <t>Stravinsky (1)</t>
  </si>
  <si>
    <t>Antheil (1)</t>
  </si>
  <si>
    <t>Ives (1)</t>
  </si>
  <si>
    <t>Arensky (1)</t>
  </si>
  <si>
    <t>Vivaldi (1)</t>
  </si>
  <si>
    <t>Vasks (1)</t>
  </si>
  <si>
    <t>Janácek (1)</t>
  </si>
  <si>
    <t>C.P.E. Bach (1)</t>
  </si>
  <si>
    <t>Kagel (1)</t>
  </si>
  <si>
    <t>Weber arr. Mahler (1)</t>
  </si>
  <si>
    <t>Peter von Winter (1)</t>
  </si>
  <si>
    <t>Hans Zender (1)</t>
  </si>
  <si>
    <t>Krenek (1)</t>
  </si>
  <si>
    <t>Berwald (1)</t>
  </si>
  <si>
    <t>Boccherini (1)</t>
  </si>
  <si>
    <t>Massenet (1)</t>
  </si>
  <si>
    <t>Borodin (1)</t>
  </si>
  <si>
    <t>Maxwell Davies (1)</t>
  </si>
  <si>
    <t>York Bowen (1)</t>
  </si>
  <si>
    <t>Joly Braga Santos (1)</t>
  </si>
  <si>
    <t>Messiaen (1)</t>
  </si>
  <si>
    <t>Ole Bull (1)</t>
  </si>
  <si>
    <t>Julius Burger (1)</t>
  </si>
  <si>
    <t>Ó Riada (1)</t>
  </si>
  <si>
    <t>Chabrier (1)</t>
  </si>
  <si>
    <t>Offenbach (1)</t>
  </si>
  <si>
    <t>Félicien David (1)</t>
  </si>
  <si>
    <t>Purcell (1)</t>
  </si>
  <si>
    <t>Torsten Rasch (1)</t>
  </si>
  <si>
    <t>Einar Englund (1)</t>
  </si>
  <si>
    <t>Kaija Saariaho (1)</t>
  </si>
  <si>
    <t>Scarlatti (1)</t>
  </si>
  <si>
    <t>Flotow (1)</t>
  </si>
  <si>
    <t>Schütz (1)</t>
  </si>
  <si>
    <t>Niels W. Gade (1)</t>
  </si>
  <si>
    <t>Theodorakis (1)</t>
  </si>
  <si>
    <t>Glinka (1)</t>
  </si>
  <si>
    <t>Trad. (1)</t>
  </si>
  <si>
    <t>John Halvorsen (1)</t>
  </si>
  <si>
    <t>Varèse (1)</t>
  </si>
  <si>
    <t>Roy Harris (1)</t>
  </si>
  <si>
    <t>K.A. Hartmann (1)</t>
  </si>
  <si>
    <t>Ibert (1)</t>
  </si>
  <si>
    <t>Irgens-Jensen (1)</t>
  </si>
  <si>
    <t>James Joyce (1)</t>
  </si>
  <si>
    <t>Karlowicz</t>
  </si>
  <si>
    <t>Uuno Klami (1)</t>
  </si>
  <si>
    <t>Peter Lieberson (1)</t>
  </si>
  <si>
    <t>Madetoja (1)</t>
  </si>
  <si>
    <t>Frank Martin (1)</t>
  </si>
  <si>
    <t>Erkki Melartin (1)</t>
  </si>
  <si>
    <t>Aarre Merikanto (1)</t>
  </si>
  <si>
    <t>George Onslow (1)</t>
  </si>
  <si>
    <t>Radziwill (1)</t>
  </si>
  <si>
    <t>Rameau (1)</t>
  </si>
  <si>
    <t>Matti Rautio (1)</t>
  </si>
  <si>
    <t>Respighi (1)</t>
  </si>
  <si>
    <t>Rodrigo (1)</t>
  </si>
  <si>
    <t>Poul Ruders (1)</t>
  </si>
  <si>
    <t>Aulis Sallinen (1)</t>
  </si>
  <si>
    <t>Othmar Schoek (1)</t>
  </si>
  <si>
    <t>Lepo Sumera (1)</t>
  </si>
  <si>
    <t>Johan Svendsen (1)</t>
  </si>
  <si>
    <t>Eino Tamberg (1)</t>
  </si>
  <si>
    <t>Tan Dun (1)</t>
  </si>
  <si>
    <t>Boris Tchaikovsky (1)</t>
  </si>
  <si>
    <t>Torelli (1)</t>
  </si>
  <si>
    <t>Geirr Tveitt (1)</t>
  </si>
  <si>
    <t>Webern (1)</t>
  </si>
  <si>
    <t>Ellen Taaffe Zwilich (1)</t>
  </si>
</sst>
</file>

<file path=xl/styles.xml><?xml version="1.0" encoding="utf-8"?>
<styleSheet xmlns="http://schemas.openxmlformats.org/spreadsheetml/2006/main">
  <numFmts count="1">
    <numFmt numFmtId="0" formatCode="General"/>
  </numFmts>
  <fonts count="9">
    <font>
      <sz val="10"/>
      <color indexed="8"/>
      <name val="Helvetica Neue"/>
    </font>
    <font>
      <sz val="12"/>
      <color indexed="8"/>
      <name val="Helvetica Neue"/>
    </font>
    <font>
      <sz val="14"/>
      <color indexed="8"/>
      <name val="Helvetica Neue"/>
    </font>
    <font>
      <u val="single"/>
      <sz val="12"/>
      <color indexed="11"/>
      <name val="Helvetica Neue"/>
    </font>
    <font>
      <b val="1"/>
      <sz val="14"/>
      <color indexed="8"/>
      <name val="Helvetica Neue"/>
    </font>
    <font>
      <b val="1"/>
      <sz val="10"/>
      <color indexed="8"/>
      <name val="Helvetica Neue"/>
    </font>
    <font>
      <sz val="9"/>
      <color indexed="8"/>
      <name val="Helvetica Neue"/>
    </font>
    <font>
      <sz val="9"/>
      <color indexed="8"/>
      <name val="Helvetica Neue"/>
    </font>
    <font>
      <sz val="12"/>
      <color indexed="13"/>
      <name val="Helvetica Neue"/>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5">
    <border>
      <left/>
      <right/>
      <top/>
      <bottom/>
      <diagonal/>
    </border>
    <border>
      <left>
        <color indexed="8"/>
      </left>
      <right>
        <color indexed="8"/>
      </right>
      <top>
        <color indexed="8"/>
      </top>
      <bottom>
        <color indexed="8"/>
      </bottom>
      <diagonal/>
    </border>
    <border>
      <left/>
      <right>
        <color indexed="8"/>
      </right>
      <top>
        <color indexed="8"/>
      </top>
      <bottom style="thin">
        <color indexed="12"/>
      </bottom>
      <diagonal/>
    </border>
    <border>
      <left>
        <color indexed="8"/>
      </left>
      <right>
        <color indexed="8"/>
      </right>
      <top>
        <color indexed="8"/>
      </top>
      <bottom style="thin">
        <color indexed="12"/>
      </bottom>
      <diagonal/>
    </border>
    <border>
      <left>
        <color indexed="8"/>
      </left>
      <right>
        <color indexed="8"/>
      </right>
      <top style="thin">
        <color indexed="12"/>
      </top>
      <bottom>
        <color indexed="8"/>
      </bottom>
      <diagonal/>
    </border>
  </borders>
  <cellStyleXfs count="1">
    <xf numFmtId="0" fontId="0" applyNumberFormat="0" applyFont="1" applyFill="0" applyBorder="0" applyAlignment="1" applyProtection="0">
      <alignment vertical="top" wrapText="1"/>
    </xf>
  </cellStyleXfs>
  <cellXfs count="21">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5" borderId="1" applyNumberFormat="1" applyFont="1" applyFill="0" applyBorder="1" applyAlignment="1" applyProtection="0">
      <alignment horizontal="center" vertical="top" wrapText="1"/>
    </xf>
    <xf numFmtId="0" fontId="5" borderId="2" applyNumberFormat="1" applyFont="1" applyFill="0" applyBorder="1" applyAlignment="1" applyProtection="0">
      <alignment horizontal="center" vertical="top" wrapText="1"/>
    </xf>
    <xf numFmtId="0" fontId="5" borderId="3" applyNumberFormat="1" applyFont="1" applyFill="0" applyBorder="1" applyAlignment="1" applyProtection="0">
      <alignment horizontal="center" vertical="top" wrapText="1"/>
    </xf>
    <xf numFmtId="49" fontId="6" borderId="4" applyNumberFormat="1" applyFont="1" applyFill="0" applyBorder="1" applyAlignment="1" applyProtection="0">
      <alignment horizontal="center" vertical="bottom" wrapText="1"/>
    </xf>
    <xf numFmtId="49" fontId="6" borderId="4" applyNumberFormat="1" applyFont="1" applyFill="0" applyBorder="1" applyAlignment="1" applyProtection="0">
      <alignment horizontal="center" vertical="center" wrapText="1"/>
    </xf>
    <xf numFmtId="49" fontId="6" borderId="1" applyNumberFormat="1" applyFont="1" applyFill="0" applyBorder="1" applyAlignment="1" applyProtection="0">
      <alignment horizontal="center" vertical="center" wrapText="1"/>
    </xf>
    <xf numFmtId="49" fontId="6" borderId="1" applyNumberFormat="1" applyFont="1" applyFill="0" applyBorder="1" applyAlignment="1" applyProtection="0">
      <alignment horizontal="center" vertical="bottom" wrapText="1"/>
    </xf>
    <xf numFmtId="49" fontId="0" borderId="1" applyNumberFormat="1" applyFont="1" applyFill="0" applyBorder="1" applyAlignment="1" applyProtection="0">
      <alignment horizontal="center" vertical="top" wrapText="1"/>
    </xf>
    <xf numFmtId="0" fontId="6" borderId="1" applyNumberFormat="0" applyFont="1" applyFill="0" applyBorder="1" applyAlignment="1" applyProtection="0">
      <alignment horizontal="center" vertical="center" wrapText="1"/>
    </xf>
    <xf numFmtId="49" fontId="6" borderId="1" applyNumberFormat="1" applyFont="1" applyFill="0" applyBorder="1" applyAlignment="1" applyProtection="0">
      <alignment horizontal="center" vertical="top" wrapText="1"/>
    </xf>
    <xf numFmtId="0" fontId="0" borderId="1" applyNumberFormat="0" applyFont="1" applyFill="0" applyBorder="1" applyAlignment="1" applyProtection="0">
      <alignment vertical="top" wrapText="1"/>
    </xf>
    <xf numFmtId="49" fontId="6" borderId="1" applyNumberFormat="1" applyFont="1" applyFill="0" applyBorder="1" applyAlignment="1" applyProtection="0">
      <alignment vertical="top" wrapText="1"/>
    </xf>
    <xf numFmtId="49" fontId="0" borderId="1" applyNumberFormat="1" applyFont="1" applyFill="0" applyBorder="1" applyAlignment="1" applyProtection="0">
      <alignment vertical="top" wrapText="1"/>
    </xf>
    <xf numFmtId="49" fontId="7" borderId="1" applyNumberFormat="1" applyFont="1" applyFill="0"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5a5a5"/>
      <rgbColor rgb="fffefef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0</xdr:rowOff>
    </xdr:from>
    <xdr:to>
      <xdr:col>14</xdr:col>
      <xdr:colOff>12191</xdr:colOff>
      <xdr:row>0</xdr:row>
      <xdr:rowOff>331007</xdr:rowOff>
    </xdr:to>
    <xdr:sp>
      <xdr:nvSpPr>
        <xdr:cNvPr id="2" name="Shape 2"/>
        <xdr:cNvSpPr txBox="1"/>
      </xdr:nvSpPr>
      <xdr:spPr>
        <a:xfrm>
          <a:off x="-6096" y="-130226"/>
          <a:ext cx="19570192" cy="331009"/>
        </a:xfrm>
        <a:prstGeom prst="rect">
          <a:avLst/>
        </a:prstGeom>
        <a:solidFill>
          <a:srgbClr val="929292"/>
        </a:solidFill>
        <a:ln w="12700" cap="flat">
          <a:solidFill>
            <a:srgbClr val="53585F"/>
          </a:solidFill>
          <a:prstDash val="solid"/>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ctr" defTabSz="457200" rtl="0" latinLnBrk="0">
            <a:lnSpc>
              <a:spcPct val="100000"/>
            </a:lnSpc>
            <a:spcBef>
              <a:spcPts val="0"/>
            </a:spcBef>
            <a:spcAft>
              <a:spcPts val="0"/>
            </a:spcAft>
            <a:buClrTx/>
            <a:buSzTx/>
            <a:buFontTx/>
            <a:buNone/>
            <a:tabLst/>
            <a:defRPr b="0" baseline="0" cap="none" i="0" spc="0" strike="noStrike" sz="1200" u="none">
              <a:ln>
                <a:noFill/>
              </a:ln>
              <a:solidFill>
                <a:srgbClr val="FFFFFF"/>
              </a:solidFill>
              <a:uFillTx/>
              <a:latin typeface="+mn-lt"/>
              <a:ea typeface="+mn-ea"/>
              <a:cs typeface="+mn-cs"/>
              <a:sym typeface="Helvetica Neue"/>
            </a:defRPr>
          </a:pPr>
          <a:r>
            <a:rPr b="0" baseline="0" cap="none" i="0" spc="0" strike="noStrike" sz="1200" u="none">
              <a:ln>
                <a:noFill/>
              </a:ln>
              <a:solidFill>
                <a:srgbClr val="FFFFFF"/>
              </a:solidFill>
              <a:uFillTx/>
              <a:latin typeface="+mn-lt"/>
              <a:ea typeface="+mn-ea"/>
              <a:cs typeface="+mn-cs"/>
              <a:sym typeface="Helvetica Neue"/>
            </a:rPr>
            <a:t>P R E S E N T E R S  &amp;  C O M P O S E R S  —  CORRECT AS AT 14.07.2018 — Numbers below member names are composer totals</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sheetData>
  <mergeCells count="1">
    <mergeCell ref="B3:D3"/>
  </mergeCells>
  <hyperlinks>
    <hyperlink ref="D10" location="'Sheet 1 - P r e s e n t e r s  '!R2C1" tooltip="" display="Sheet 1 - P r e s e n t e r s  "/>
  </hyperlinks>
</worksheet>
</file>

<file path=xl/worksheets/sheet2.xml><?xml version="1.0" encoding="utf-8"?>
<worksheet xmlns:r="http://schemas.openxmlformats.org/officeDocument/2006/relationships" xmlns="http://schemas.openxmlformats.org/spreadsheetml/2006/main">
  <sheetPr>
    <pageSetUpPr fitToPage="1"/>
  </sheetPr>
  <dimension ref="A2:N119"/>
  <sheetViews>
    <sheetView workbookViewId="0" showGridLines="0" defaultGridColor="1"/>
  </sheetViews>
  <sheetFormatPr defaultColWidth="16.3333" defaultRowHeight="19.9" customHeight="1" outlineLevelRow="0" outlineLevelCol="0"/>
  <cols>
    <col min="1" max="14" width="18.3516" style="6" customWidth="1"/>
    <col min="15" max="256" width="16.3516" style="6" customWidth="1"/>
  </cols>
  <sheetData>
    <row r="1" ht="33.3" customHeight="1"/>
    <row r="2" ht="19.7" customHeight="1">
      <c r="A2" t="s" s="7">
        <v>7</v>
      </c>
      <c r="B2" t="s" s="7">
        <v>8</v>
      </c>
      <c r="C2" t="s" s="7">
        <v>9</v>
      </c>
      <c r="D2" t="s" s="7">
        <v>10</v>
      </c>
      <c r="E2" t="s" s="7">
        <v>11</v>
      </c>
      <c r="F2" t="s" s="7">
        <v>12</v>
      </c>
      <c r="G2" t="s" s="7">
        <v>13</v>
      </c>
      <c r="H2" t="s" s="7">
        <v>14</v>
      </c>
      <c r="I2" t="s" s="7">
        <v>15</v>
      </c>
      <c r="J2" t="s" s="7">
        <v>16</v>
      </c>
      <c r="K2" t="s" s="7">
        <v>17</v>
      </c>
      <c r="L2" t="s" s="7">
        <v>18</v>
      </c>
      <c r="M2" t="s" s="7">
        <v>19</v>
      </c>
      <c r="N2" t="s" s="7">
        <v>20</v>
      </c>
    </row>
    <row r="3" ht="19.85" customHeight="1">
      <c r="A3" s="8">
        <f>COUNTA(A4:A11)</f>
        <v>8</v>
      </c>
      <c r="B3" s="9">
        <f>COUNTA(B4:B44)</f>
        <v>41</v>
      </c>
      <c r="C3" s="9">
        <f>COUNTA(C4:C80)</f>
        <v>77</v>
      </c>
      <c r="D3" s="9">
        <f>COUNTA(D4:D15)</f>
        <v>12</v>
      </c>
      <c r="E3" s="9">
        <f>COUNTA(E4:E119)</f>
        <v>116</v>
      </c>
      <c r="F3" s="9">
        <f>COUNTA(F4:F29)</f>
        <v>26</v>
      </c>
      <c r="G3" s="9">
        <f>COUNTA(G4:G27)</f>
        <v>24</v>
      </c>
      <c r="H3" s="9">
        <f>COUNTA(H4:H33)</f>
        <v>30</v>
      </c>
      <c r="I3" s="9">
        <f>COUNTA(I4:I33)</f>
        <v>30</v>
      </c>
      <c r="J3" s="9">
        <f>COUNTA(J4:J53)</f>
        <v>50</v>
      </c>
      <c r="K3" s="9">
        <f>COUNTA(K4:K47)</f>
        <v>44</v>
      </c>
      <c r="L3" s="9">
        <f>COUNTA(L4:L30)</f>
        <v>27</v>
      </c>
      <c r="M3" s="9">
        <f>COUNTA(M4:M19)</f>
        <v>16</v>
      </c>
      <c r="N3" s="9">
        <f>COUNTA(N4:N49)</f>
        <v>46</v>
      </c>
    </row>
    <row r="4" ht="18" customHeight="1">
      <c r="A4" t="s" s="10">
        <v>21</v>
      </c>
      <c r="B4" t="s" s="10">
        <v>22</v>
      </c>
      <c r="C4" t="s" s="10">
        <v>23</v>
      </c>
      <c r="D4" t="s" s="10">
        <v>24</v>
      </c>
      <c r="E4" t="s" s="10">
        <v>25</v>
      </c>
      <c r="F4" t="s" s="11">
        <v>26</v>
      </c>
      <c r="G4" t="s" s="10">
        <v>27</v>
      </c>
      <c r="H4" t="s" s="10">
        <v>28</v>
      </c>
      <c r="I4" t="s" s="10">
        <v>29</v>
      </c>
      <c r="J4" t="s" s="10">
        <v>30</v>
      </c>
      <c r="K4" t="s" s="10">
        <v>31</v>
      </c>
      <c r="L4" t="s" s="10">
        <v>32</v>
      </c>
      <c r="M4" t="s" s="10">
        <v>33</v>
      </c>
      <c r="N4" t="s" s="10">
        <v>34</v>
      </c>
    </row>
    <row r="5" ht="18" customHeight="1">
      <c r="A5" t="s" s="12">
        <v>35</v>
      </c>
      <c r="B5" t="s" s="12">
        <v>36</v>
      </c>
      <c r="C5" t="s" s="12">
        <v>37</v>
      </c>
      <c r="D5" t="s" s="12">
        <v>38</v>
      </c>
      <c r="E5" t="s" s="12">
        <v>39</v>
      </c>
      <c r="F5" t="s" s="13">
        <v>40</v>
      </c>
      <c r="G5" t="s" s="12">
        <v>41</v>
      </c>
      <c r="H5" t="s" s="12">
        <v>42</v>
      </c>
      <c r="I5" t="s" s="12">
        <v>43</v>
      </c>
      <c r="J5" t="s" s="12">
        <v>44</v>
      </c>
      <c r="K5" t="s" s="12">
        <v>45</v>
      </c>
      <c r="L5" t="s" s="12">
        <v>43</v>
      </c>
      <c r="M5" t="s" s="12">
        <v>46</v>
      </c>
      <c r="N5" t="s" s="12">
        <v>47</v>
      </c>
    </row>
    <row r="6" ht="18" customHeight="1">
      <c r="A6" t="s" s="12">
        <v>48</v>
      </c>
      <c r="B6" t="s" s="12">
        <v>49</v>
      </c>
      <c r="C6" t="s" s="12">
        <v>50</v>
      </c>
      <c r="D6" t="s" s="14">
        <v>51</v>
      </c>
      <c r="E6" t="s" s="12">
        <v>52</v>
      </c>
      <c r="F6" t="s" s="12">
        <v>53</v>
      </c>
      <c r="G6" t="s" s="12">
        <v>54</v>
      </c>
      <c r="H6" t="s" s="12">
        <v>55</v>
      </c>
      <c r="I6" t="s" s="12">
        <v>56</v>
      </c>
      <c r="J6" t="s" s="12">
        <v>57</v>
      </c>
      <c r="K6" t="s" s="12">
        <v>58</v>
      </c>
      <c r="L6" t="s" s="12">
        <v>59</v>
      </c>
      <c r="M6" t="s" s="12">
        <v>60</v>
      </c>
      <c r="N6" t="s" s="12">
        <v>61</v>
      </c>
    </row>
    <row r="7" ht="18" customHeight="1">
      <c r="A7" t="s" s="12">
        <v>62</v>
      </c>
      <c r="B7" t="s" s="12">
        <v>63</v>
      </c>
      <c r="C7" t="s" s="12">
        <v>64</v>
      </c>
      <c r="D7" t="s" s="12">
        <v>65</v>
      </c>
      <c r="E7" t="s" s="12">
        <v>66</v>
      </c>
      <c r="F7" t="s" s="14">
        <v>67</v>
      </c>
      <c r="G7" t="s" s="12">
        <v>62</v>
      </c>
      <c r="H7" t="s" s="12">
        <v>26</v>
      </c>
      <c r="I7" t="s" s="12">
        <v>68</v>
      </c>
      <c r="J7" t="s" s="12">
        <v>69</v>
      </c>
      <c r="K7" t="s" s="12">
        <v>70</v>
      </c>
      <c r="L7" t="s" s="12">
        <v>71</v>
      </c>
      <c r="M7" t="s" s="12">
        <v>72</v>
      </c>
      <c r="N7" t="s" s="12">
        <v>57</v>
      </c>
    </row>
    <row r="8" ht="18" customHeight="1">
      <c r="A8" t="s" s="12">
        <v>73</v>
      </c>
      <c r="B8" t="s" s="12">
        <v>74</v>
      </c>
      <c r="C8" t="s" s="12">
        <v>75</v>
      </c>
      <c r="D8" t="s" s="14">
        <v>76</v>
      </c>
      <c r="E8" t="s" s="12">
        <v>77</v>
      </c>
      <c r="F8" t="s" s="12">
        <v>74</v>
      </c>
      <c r="G8" t="s" s="14">
        <v>78</v>
      </c>
      <c r="H8" t="s" s="12">
        <v>79</v>
      </c>
      <c r="I8" t="s" s="12">
        <v>26</v>
      </c>
      <c r="J8" t="s" s="14">
        <v>80</v>
      </c>
      <c r="K8" t="s" s="12">
        <v>81</v>
      </c>
      <c r="L8" t="s" s="12">
        <v>82</v>
      </c>
      <c r="M8" t="s" s="12">
        <v>83</v>
      </c>
      <c r="N8" t="s" s="12">
        <v>84</v>
      </c>
    </row>
    <row r="9" ht="18" customHeight="1">
      <c r="A9" t="s" s="14">
        <v>85</v>
      </c>
      <c r="B9" t="s" s="12">
        <v>86</v>
      </c>
      <c r="C9" t="s" s="12">
        <v>77</v>
      </c>
      <c r="D9" t="s" s="12">
        <v>87</v>
      </c>
      <c r="E9" t="s" s="12">
        <v>88</v>
      </c>
      <c r="F9" t="s" s="12">
        <v>89</v>
      </c>
      <c r="G9" t="s" s="12">
        <v>90</v>
      </c>
      <c r="H9" t="s" s="12">
        <v>91</v>
      </c>
      <c r="I9" t="s" s="12">
        <v>92</v>
      </c>
      <c r="J9" t="s" s="12">
        <v>93</v>
      </c>
      <c r="K9" t="s" s="12">
        <v>94</v>
      </c>
      <c r="L9" t="s" s="12">
        <v>95</v>
      </c>
      <c r="M9" t="s" s="14">
        <v>96</v>
      </c>
      <c r="N9" t="s" s="12">
        <v>97</v>
      </c>
    </row>
    <row r="10" ht="18" customHeight="1">
      <c r="A10" t="s" s="12">
        <v>98</v>
      </c>
      <c r="B10" t="s" s="12">
        <v>99</v>
      </c>
      <c r="C10" t="s" s="12">
        <v>100</v>
      </c>
      <c r="D10" t="s" s="14">
        <v>101</v>
      </c>
      <c r="E10" t="s" s="12">
        <v>102</v>
      </c>
      <c r="F10" t="s" s="14">
        <v>103</v>
      </c>
      <c r="G10" t="s" s="12">
        <v>104</v>
      </c>
      <c r="H10" t="s" s="12">
        <v>40</v>
      </c>
      <c r="I10" t="s" s="12">
        <v>105</v>
      </c>
      <c r="J10" t="s" s="12">
        <v>106</v>
      </c>
      <c r="K10" t="s" s="12">
        <v>107</v>
      </c>
      <c r="L10" t="s" s="12">
        <v>108</v>
      </c>
      <c r="M10" t="s" s="12">
        <v>109</v>
      </c>
      <c r="N10" t="s" s="12">
        <v>33</v>
      </c>
    </row>
    <row r="11" ht="18" customHeight="1">
      <c r="A11" t="s" s="12">
        <v>110</v>
      </c>
      <c r="B11" t="s" s="12">
        <v>111</v>
      </c>
      <c r="C11" t="s" s="12">
        <v>112</v>
      </c>
      <c r="D11" t="s" s="14">
        <v>113</v>
      </c>
      <c r="E11" t="s" s="14">
        <v>114</v>
      </c>
      <c r="F11" t="s" s="14">
        <v>115</v>
      </c>
      <c r="G11" t="s" s="12">
        <v>116</v>
      </c>
      <c r="H11" t="s" s="14">
        <v>117</v>
      </c>
      <c r="I11" t="s" s="12">
        <v>118</v>
      </c>
      <c r="J11" t="s" s="12">
        <v>119</v>
      </c>
      <c r="K11" t="s" s="12">
        <v>120</v>
      </c>
      <c r="L11" t="s" s="12">
        <v>121</v>
      </c>
      <c r="M11" t="s" s="12">
        <v>122</v>
      </c>
      <c r="N11" t="s" s="12">
        <v>123</v>
      </c>
    </row>
    <row r="12" ht="18" customHeight="1">
      <c r="A12" s="15"/>
      <c r="B12" t="s" s="12">
        <v>124</v>
      </c>
      <c r="C12" t="s" s="12">
        <v>125</v>
      </c>
      <c r="D12" t="s" s="14">
        <v>126</v>
      </c>
      <c r="E12" t="s" s="12">
        <v>127</v>
      </c>
      <c r="F12" t="s" s="14">
        <v>128</v>
      </c>
      <c r="G12" t="s" s="12">
        <v>129</v>
      </c>
      <c r="H12" t="s" s="12">
        <v>130</v>
      </c>
      <c r="I12" t="s" s="12">
        <v>131</v>
      </c>
      <c r="J12" t="s" s="12">
        <v>86</v>
      </c>
      <c r="K12" t="s" s="12">
        <v>79</v>
      </c>
      <c r="L12" t="s" s="14">
        <v>132</v>
      </c>
      <c r="M12" t="s" s="12">
        <v>133</v>
      </c>
      <c r="N12" t="s" s="12">
        <v>103</v>
      </c>
    </row>
    <row r="13" ht="18" customHeight="1">
      <c r="A13" s="15"/>
      <c r="B13" t="s" s="12">
        <v>134</v>
      </c>
      <c r="C13" t="s" s="12">
        <v>69</v>
      </c>
      <c r="D13" t="s" s="12">
        <v>135</v>
      </c>
      <c r="E13" t="s" s="12">
        <v>136</v>
      </c>
      <c r="F13" t="s" s="12">
        <v>111</v>
      </c>
      <c r="G13" t="s" s="12">
        <v>137</v>
      </c>
      <c r="H13" t="s" s="12">
        <v>24</v>
      </c>
      <c r="I13" t="s" s="12">
        <v>138</v>
      </c>
      <c r="J13" t="s" s="12">
        <v>139</v>
      </c>
      <c r="K13" t="s" s="12">
        <v>91</v>
      </c>
      <c r="L13" t="s" s="12">
        <v>131</v>
      </c>
      <c r="M13" t="s" s="12">
        <v>140</v>
      </c>
      <c r="N13" t="s" s="12">
        <v>141</v>
      </c>
    </row>
    <row r="14" ht="18" customHeight="1">
      <c r="A14" s="15"/>
      <c r="B14" t="s" s="12">
        <v>142</v>
      </c>
      <c r="C14" t="s" s="12">
        <v>143</v>
      </c>
      <c r="D14" t="s" s="12">
        <v>144</v>
      </c>
      <c r="E14" t="s" s="12">
        <v>143</v>
      </c>
      <c r="F14" t="s" s="12">
        <v>145</v>
      </c>
      <c r="G14" t="s" s="12">
        <v>146</v>
      </c>
      <c r="H14" t="s" s="12">
        <v>147</v>
      </c>
      <c r="I14" t="s" s="14">
        <v>148</v>
      </c>
      <c r="J14" t="s" s="12">
        <v>149</v>
      </c>
      <c r="K14" t="s" s="12">
        <v>150</v>
      </c>
      <c r="L14" t="s" s="12">
        <v>145</v>
      </c>
      <c r="M14" t="s" s="12">
        <v>151</v>
      </c>
      <c r="N14" t="s" s="12">
        <v>149</v>
      </c>
    </row>
    <row r="15" ht="18" customHeight="1">
      <c r="A15" s="15"/>
      <c r="B15" t="s" s="12">
        <v>38</v>
      </c>
      <c r="C15" t="s" s="12">
        <v>152</v>
      </c>
      <c r="D15" t="s" s="12">
        <v>153</v>
      </c>
      <c r="E15" t="s" s="14">
        <v>154</v>
      </c>
      <c r="F15" t="s" s="12">
        <v>155</v>
      </c>
      <c r="G15" t="s" s="12">
        <v>156</v>
      </c>
      <c r="H15" t="s" s="12">
        <v>51</v>
      </c>
      <c r="I15" t="s" s="14">
        <v>157</v>
      </c>
      <c r="J15" t="s" s="12">
        <v>158</v>
      </c>
      <c r="K15" t="s" s="14">
        <v>159</v>
      </c>
      <c r="L15" t="s" s="12">
        <v>160</v>
      </c>
      <c r="M15" t="s" s="12">
        <v>161</v>
      </c>
      <c r="N15" t="s" s="12">
        <v>162</v>
      </c>
    </row>
    <row r="16" ht="18" customHeight="1">
      <c r="A16" s="15"/>
      <c r="B16" t="s" s="14">
        <v>163</v>
      </c>
      <c r="C16" t="s" s="12">
        <v>164</v>
      </c>
      <c r="D16" s="15"/>
      <c r="E16" t="s" s="12">
        <v>165</v>
      </c>
      <c r="F16" t="s" s="14">
        <v>138</v>
      </c>
      <c r="G16" t="s" s="12">
        <v>166</v>
      </c>
      <c r="H16" t="s" s="12">
        <v>167</v>
      </c>
      <c r="I16" t="s" s="12">
        <v>168</v>
      </c>
      <c r="J16" t="s" s="12">
        <v>169</v>
      </c>
      <c r="K16" t="s" s="12">
        <v>170</v>
      </c>
      <c r="L16" t="s" s="14">
        <v>171</v>
      </c>
      <c r="M16" t="s" s="12">
        <v>172</v>
      </c>
      <c r="N16" t="s" s="12">
        <v>24</v>
      </c>
    </row>
    <row r="17" ht="18" customHeight="1">
      <c r="A17" s="15"/>
      <c r="B17" t="s" s="12">
        <v>62</v>
      </c>
      <c r="C17" t="s" s="12">
        <v>173</v>
      </c>
      <c r="D17" s="15"/>
      <c r="E17" t="s" s="12">
        <v>174</v>
      </c>
      <c r="F17" t="s" s="12">
        <v>65</v>
      </c>
      <c r="G17" t="s" s="12">
        <v>175</v>
      </c>
      <c r="H17" t="s" s="12">
        <v>176</v>
      </c>
      <c r="I17" t="s" s="16">
        <v>73</v>
      </c>
      <c r="J17" t="s" s="14">
        <v>132</v>
      </c>
      <c r="K17" t="s" s="12">
        <v>121</v>
      </c>
      <c r="L17" t="s" s="12">
        <v>177</v>
      </c>
      <c r="M17" t="s" s="12">
        <v>178</v>
      </c>
      <c r="N17" t="s" s="12">
        <v>145</v>
      </c>
    </row>
    <row r="18" ht="18" customHeight="1">
      <c r="A18" s="15"/>
      <c r="B18" t="s" s="12">
        <v>138</v>
      </c>
      <c r="C18" t="s" s="12">
        <v>179</v>
      </c>
      <c r="D18" s="15"/>
      <c r="E18" t="s" s="12">
        <v>180</v>
      </c>
      <c r="F18" t="s" s="12">
        <v>181</v>
      </c>
      <c r="G18" t="s" s="12">
        <v>182</v>
      </c>
      <c r="H18" t="s" s="12">
        <v>183</v>
      </c>
      <c r="I18" t="s" s="12">
        <v>184</v>
      </c>
      <c r="J18" t="s" s="12">
        <v>185</v>
      </c>
      <c r="K18" t="s" s="12">
        <v>105</v>
      </c>
      <c r="L18" t="s" s="14">
        <v>186</v>
      </c>
      <c r="M18" t="s" s="12">
        <v>187</v>
      </c>
      <c r="N18" t="s" s="12">
        <v>155</v>
      </c>
    </row>
    <row r="19" ht="18" customHeight="1">
      <c r="A19" s="15"/>
      <c r="B19" t="s" s="12">
        <v>188</v>
      </c>
      <c r="C19" t="s" s="12">
        <v>189</v>
      </c>
      <c r="D19" s="15"/>
      <c r="E19" t="s" s="12">
        <v>36</v>
      </c>
      <c r="F19" t="s" s="12">
        <v>190</v>
      </c>
      <c r="G19" t="s" s="12">
        <v>191</v>
      </c>
      <c r="H19" t="s" s="12">
        <v>192</v>
      </c>
      <c r="I19" t="s" s="12">
        <v>193</v>
      </c>
      <c r="J19" t="s" s="12">
        <v>145</v>
      </c>
      <c r="K19" t="s" s="12">
        <v>149</v>
      </c>
      <c r="L19" t="s" s="12">
        <v>194</v>
      </c>
      <c r="M19" t="s" s="12">
        <v>195</v>
      </c>
      <c r="N19" t="s" s="12">
        <v>196</v>
      </c>
    </row>
    <row r="20" ht="18" customHeight="1">
      <c r="A20" s="15"/>
      <c r="B20" t="s" s="12">
        <v>197</v>
      </c>
      <c r="C20" t="s" s="12">
        <v>198</v>
      </c>
      <c r="D20" s="15"/>
      <c r="E20" t="s" s="12">
        <v>199</v>
      </c>
      <c r="F20" t="s" s="12">
        <v>200</v>
      </c>
      <c r="G20" t="s" s="12">
        <v>201</v>
      </c>
      <c r="H20" t="s" s="12">
        <v>202</v>
      </c>
      <c r="I20" t="s" s="12">
        <v>65</v>
      </c>
      <c r="J20" t="s" s="12">
        <v>203</v>
      </c>
      <c r="K20" t="s" s="12">
        <v>185</v>
      </c>
      <c r="L20" t="s" s="12">
        <v>204</v>
      </c>
      <c r="M20" s="15"/>
      <c r="N20" t="s" s="12">
        <v>38</v>
      </c>
    </row>
    <row r="21" ht="18" customHeight="1">
      <c r="A21" s="15"/>
      <c r="B21" t="s" s="12">
        <v>205</v>
      </c>
      <c r="C21" t="s" s="12">
        <v>206</v>
      </c>
      <c r="D21" s="15"/>
      <c r="E21" t="s" s="12">
        <v>207</v>
      </c>
      <c r="F21" t="s" s="14">
        <v>208</v>
      </c>
      <c r="G21" t="s" s="12">
        <v>126</v>
      </c>
      <c r="H21" t="s" s="12">
        <v>101</v>
      </c>
      <c r="I21" t="s" s="14">
        <v>209</v>
      </c>
      <c r="J21" t="s" s="12">
        <v>138</v>
      </c>
      <c r="K21" t="s" s="12">
        <v>210</v>
      </c>
      <c r="L21" t="s" s="12">
        <v>211</v>
      </c>
      <c r="M21" s="15"/>
      <c r="N21" t="s" s="12">
        <v>212</v>
      </c>
    </row>
    <row r="22" ht="18" customHeight="1">
      <c r="A22" s="15"/>
      <c r="B22" t="s" s="12">
        <v>213</v>
      </c>
      <c r="C22" t="s" s="12">
        <v>214</v>
      </c>
      <c r="D22" s="15"/>
      <c r="E22" t="s" s="12">
        <v>215</v>
      </c>
      <c r="F22" t="s" s="12">
        <v>216</v>
      </c>
      <c r="G22" t="s" s="12">
        <v>217</v>
      </c>
      <c r="H22" t="s" s="12">
        <v>208</v>
      </c>
      <c r="I22" t="s" s="12">
        <v>218</v>
      </c>
      <c r="J22" t="s" s="12">
        <v>219</v>
      </c>
      <c r="K22" t="s" s="14">
        <v>220</v>
      </c>
      <c r="L22" t="s" s="14">
        <v>167</v>
      </c>
      <c r="M22" s="15"/>
      <c r="N22" t="s" s="14">
        <v>203</v>
      </c>
    </row>
    <row r="23" ht="18" customHeight="1">
      <c r="A23" s="15"/>
      <c r="B23" t="s" s="12">
        <v>157</v>
      </c>
      <c r="C23" t="s" s="12">
        <v>221</v>
      </c>
      <c r="D23" s="15"/>
      <c r="E23" t="s" s="12">
        <v>222</v>
      </c>
      <c r="F23" t="s" s="12">
        <v>140</v>
      </c>
      <c r="G23" t="s" s="12">
        <v>223</v>
      </c>
      <c r="H23" t="s" s="12">
        <v>224</v>
      </c>
      <c r="I23" t="s" s="12">
        <v>225</v>
      </c>
      <c r="J23" t="s" s="12">
        <v>226</v>
      </c>
      <c r="K23" t="s" s="14">
        <v>227</v>
      </c>
      <c r="L23" t="s" s="12">
        <v>228</v>
      </c>
      <c r="M23" s="15"/>
      <c r="N23" t="s" s="12">
        <v>229</v>
      </c>
    </row>
    <row r="24" ht="18" customHeight="1">
      <c r="A24" s="15"/>
      <c r="B24" t="s" s="12">
        <v>230</v>
      </c>
      <c r="C24" t="s" s="12">
        <v>231</v>
      </c>
      <c r="D24" s="15"/>
      <c r="E24" t="s" s="12">
        <v>232</v>
      </c>
      <c r="F24" t="s" s="12">
        <v>126</v>
      </c>
      <c r="G24" t="s" s="12">
        <v>233</v>
      </c>
      <c r="H24" t="s" s="12">
        <v>234</v>
      </c>
      <c r="I24" t="s" s="12">
        <v>146</v>
      </c>
      <c r="J24" t="s" s="12">
        <v>235</v>
      </c>
      <c r="K24" t="s" s="12">
        <v>236</v>
      </c>
      <c r="L24" t="s" s="12">
        <v>87</v>
      </c>
      <c r="M24" s="15"/>
      <c r="N24" t="s" s="12">
        <v>237</v>
      </c>
    </row>
    <row r="25" ht="18" customHeight="1">
      <c r="A25" s="15"/>
      <c r="B25" t="s" s="14">
        <v>238</v>
      </c>
      <c r="C25" t="s" s="12">
        <v>239</v>
      </c>
      <c r="D25" s="15"/>
      <c r="E25" t="s" s="12">
        <v>53</v>
      </c>
      <c r="F25" t="s" s="12">
        <v>217</v>
      </c>
      <c r="G25" t="s" s="12">
        <v>240</v>
      </c>
      <c r="H25" t="s" s="12">
        <v>241</v>
      </c>
      <c r="I25" t="s" s="12">
        <v>182</v>
      </c>
      <c r="J25" t="s" s="12">
        <v>242</v>
      </c>
      <c r="K25" t="s" s="12">
        <v>243</v>
      </c>
      <c r="L25" t="s" s="12">
        <v>101</v>
      </c>
      <c r="M25" s="15"/>
      <c r="N25" t="s" s="12">
        <v>96</v>
      </c>
    </row>
    <row r="26" ht="18" customHeight="1">
      <c r="A26" s="15"/>
      <c r="B26" t="s" s="12">
        <v>168</v>
      </c>
      <c r="C26" t="s" s="12">
        <v>244</v>
      </c>
      <c r="D26" s="15"/>
      <c r="E26" t="s" s="12">
        <v>245</v>
      </c>
      <c r="F26" t="s" s="14">
        <v>246</v>
      </c>
      <c r="G26" t="s" s="12">
        <v>247</v>
      </c>
      <c r="H26" t="s" s="14">
        <v>151</v>
      </c>
      <c r="I26" t="s" s="14">
        <v>241</v>
      </c>
      <c r="J26" t="s" s="12">
        <v>248</v>
      </c>
      <c r="K26" t="s" s="12">
        <v>249</v>
      </c>
      <c r="L26" t="s" s="12">
        <v>208</v>
      </c>
      <c r="M26" s="15"/>
      <c r="N26" t="s" s="12">
        <v>122</v>
      </c>
    </row>
    <row r="27" ht="18" customHeight="1">
      <c r="A27" s="15"/>
      <c r="B27" t="s" s="12">
        <v>250</v>
      </c>
      <c r="C27" t="s" s="12">
        <v>145</v>
      </c>
      <c r="D27" s="15"/>
      <c r="E27" t="s" s="14">
        <v>86</v>
      </c>
      <c r="F27" t="s" s="14">
        <v>251</v>
      </c>
      <c r="G27" t="s" s="12">
        <v>252</v>
      </c>
      <c r="H27" t="s" s="14">
        <v>161</v>
      </c>
      <c r="I27" t="s" s="12">
        <v>253</v>
      </c>
      <c r="J27" t="s" s="12">
        <v>254</v>
      </c>
      <c r="K27" t="s" s="14">
        <v>255</v>
      </c>
      <c r="L27" t="s" s="14">
        <v>256</v>
      </c>
      <c r="M27" s="15"/>
      <c r="N27" t="s" s="12">
        <v>257</v>
      </c>
    </row>
    <row r="28" ht="18" customHeight="1">
      <c r="A28" s="15"/>
      <c r="B28" t="s" s="12">
        <v>258</v>
      </c>
      <c r="C28" t="s" s="12">
        <v>259</v>
      </c>
      <c r="D28" s="15"/>
      <c r="E28" t="s" s="12">
        <v>260</v>
      </c>
      <c r="F28" t="s" s="12">
        <v>261</v>
      </c>
      <c r="G28" s="17"/>
      <c r="H28" t="s" s="14">
        <v>246</v>
      </c>
      <c r="I28" t="s" s="14">
        <v>233</v>
      </c>
      <c r="J28" t="s" s="14">
        <v>262</v>
      </c>
      <c r="K28" t="s" s="12">
        <v>193</v>
      </c>
      <c r="L28" t="s" s="12">
        <v>263</v>
      </c>
      <c r="M28" s="15"/>
      <c r="N28" t="s" s="12">
        <v>262</v>
      </c>
    </row>
    <row r="29" ht="18" customHeight="1">
      <c r="A29" s="15"/>
      <c r="B29" t="s" s="12">
        <v>264</v>
      </c>
      <c r="C29" t="s" s="12">
        <v>265</v>
      </c>
      <c r="D29" s="15"/>
      <c r="E29" t="s" s="12">
        <v>266</v>
      </c>
      <c r="F29" t="s" s="12">
        <v>195</v>
      </c>
      <c r="G29" s="15"/>
      <c r="H29" t="s" s="12">
        <v>233</v>
      </c>
      <c r="I29" t="s" s="12">
        <v>267</v>
      </c>
      <c r="J29" t="s" s="14">
        <v>268</v>
      </c>
      <c r="K29" t="s" s="12">
        <v>269</v>
      </c>
      <c r="L29" t="s" s="12">
        <v>161</v>
      </c>
      <c r="M29" s="15"/>
      <c r="N29" t="s" s="12">
        <v>270</v>
      </c>
    </row>
    <row r="30" ht="18" customHeight="1">
      <c r="A30" s="15"/>
      <c r="B30" t="s" s="12">
        <v>87</v>
      </c>
      <c r="C30" t="s" s="12">
        <v>271</v>
      </c>
      <c r="D30" s="15"/>
      <c r="E30" t="s" s="12">
        <v>272</v>
      </c>
      <c r="F30" s="15"/>
      <c r="G30" s="15"/>
      <c r="H30" t="s" s="12">
        <v>273</v>
      </c>
      <c r="I30" t="s" s="12">
        <v>251</v>
      </c>
      <c r="J30" t="s" s="12">
        <v>270</v>
      </c>
      <c r="K30" t="s" s="12">
        <v>274</v>
      </c>
      <c r="L30" t="s" s="14">
        <v>252</v>
      </c>
      <c r="M30" s="15"/>
      <c r="N30" t="s" s="12">
        <v>275</v>
      </c>
    </row>
    <row r="31" ht="18" customHeight="1">
      <c r="A31" s="15"/>
      <c r="B31" t="s" s="12">
        <v>276</v>
      </c>
      <c r="C31" t="s" s="12">
        <v>277</v>
      </c>
      <c r="D31" s="15"/>
      <c r="E31" t="s" s="12">
        <v>278</v>
      </c>
      <c r="F31" s="15"/>
      <c r="G31" s="15"/>
      <c r="H31" t="s" s="12">
        <v>279</v>
      </c>
      <c r="I31" t="s" s="12">
        <v>261</v>
      </c>
      <c r="J31" t="s" s="12">
        <v>280</v>
      </c>
      <c r="K31" t="s" s="12">
        <v>281</v>
      </c>
      <c r="L31" s="17"/>
      <c r="M31" s="15"/>
      <c r="N31" t="s" s="12">
        <v>282</v>
      </c>
    </row>
    <row r="32" ht="18" customHeight="1">
      <c r="A32" s="15"/>
      <c r="B32" t="s" s="12">
        <v>283</v>
      </c>
      <c r="C32" t="s" s="12">
        <v>203</v>
      </c>
      <c r="D32" s="15"/>
      <c r="E32" t="s" s="12">
        <v>284</v>
      </c>
      <c r="F32" s="15"/>
      <c r="G32" s="15"/>
      <c r="H32" t="s" s="12">
        <v>247</v>
      </c>
      <c r="I32" t="s" s="12">
        <v>285</v>
      </c>
      <c r="J32" t="s" s="12">
        <v>286</v>
      </c>
      <c r="K32" t="s" s="12">
        <v>287</v>
      </c>
      <c r="L32" s="15"/>
      <c r="M32" s="15"/>
      <c r="N32" t="s" s="14">
        <v>146</v>
      </c>
    </row>
    <row r="33" ht="18" customHeight="1">
      <c r="A33" s="15"/>
      <c r="B33" t="s" s="12">
        <v>288</v>
      </c>
      <c r="C33" t="s" s="12">
        <v>289</v>
      </c>
      <c r="D33" s="15"/>
      <c r="E33" t="s" s="12">
        <v>149</v>
      </c>
      <c r="F33" s="15"/>
      <c r="G33" s="15"/>
      <c r="H33" t="s" s="12">
        <v>290</v>
      </c>
      <c r="I33" t="s" s="12">
        <v>291</v>
      </c>
      <c r="J33" t="s" s="12">
        <v>292</v>
      </c>
      <c r="K33" t="s" s="12">
        <v>192</v>
      </c>
      <c r="L33" s="15"/>
      <c r="M33" s="15"/>
      <c r="N33" t="s" s="12">
        <v>156</v>
      </c>
    </row>
    <row r="34" ht="18" customHeight="1">
      <c r="A34" s="15"/>
      <c r="B34" t="s" s="12">
        <v>216</v>
      </c>
      <c r="C34" t="s" s="12">
        <v>293</v>
      </c>
      <c r="D34" s="15"/>
      <c r="E34" t="s" s="12">
        <v>162</v>
      </c>
      <c r="F34" s="15"/>
      <c r="G34" s="15"/>
      <c r="H34" s="15"/>
      <c r="I34" s="15"/>
      <c r="J34" t="s" s="12">
        <v>225</v>
      </c>
      <c r="K34" t="s" s="12">
        <v>294</v>
      </c>
      <c r="L34" s="15"/>
      <c r="M34" s="15"/>
      <c r="N34" t="s" s="12">
        <v>295</v>
      </c>
    </row>
    <row r="35" ht="18" customHeight="1">
      <c r="A35" s="15"/>
      <c r="B35" t="s" s="12">
        <v>113</v>
      </c>
      <c r="C35" t="s" s="12">
        <v>296</v>
      </c>
      <c r="D35" s="15"/>
      <c r="E35" t="s" s="12">
        <v>128</v>
      </c>
      <c r="F35" s="15"/>
      <c r="G35" s="15"/>
      <c r="H35" s="15"/>
      <c r="I35" s="15"/>
      <c r="J35" t="s" s="14">
        <v>297</v>
      </c>
      <c r="K35" t="s" s="12">
        <v>200</v>
      </c>
      <c r="L35" s="15"/>
      <c r="M35" s="15"/>
      <c r="N35" t="s" s="12">
        <v>182</v>
      </c>
    </row>
    <row r="36" ht="18" customHeight="1">
      <c r="A36" s="15"/>
      <c r="B36" t="s" s="12">
        <v>298</v>
      </c>
      <c r="C36" t="s" s="12">
        <v>78</v>
      </c>
      <c r="D36" s="15"/>
      <c r="E36" t="s" s="12">
        <v>299</v>
      </c>
      <c r="F36" s="15"/>
      <c r="G36" s="15"/>
      <c r="H36" s="15"/>
      <c r="I36" s="15"/>
      <c r="J36" t="s" s="12">
        <v>300</v>
      </c>
      <c r="K36" t="s" s="12">
        <v>301</v>
      </c>
      <c r="L36" s="15"/>
      <c r="M36" s="15"/>
      <c r="N36" t="s" s="12">
        <v>191</v>
      </c>
    </row>
    <row r="37" ht="18" customHeight="1">
      <c r="A37" s="15"/>
      <c r="B37" t="s" s="12">
        <v>302</v>
      </c>
      <c r="C37" t="s" s="12">
        <v>303</v>
      </c>
      <c r="D37" s="15"/>
      <c r="E37" t="s" s="12">
        <v>304</v>
      </c>
      <c r="F37" s="15"/>
      <c r="G37" s="15"/>
      <c r="H37" s="15"/>
      <c r="I37" s="15"/>
      <c r="J37" t="s" s="14">
        <v>305</v>
      </c>
      <c r="K37" t="s" s="12">
        <v>306</v>
      </c>
      <c r="L37" s="15"/>
      <c r="M37" s="15"/>
      <c r="N37" t="s" s="12">
        <v>307</v>
      </c>
    </row>
    <row r="38" ht="18" customHeight="1">
      <c r="A38" s="15"/>
      <c r="B38" t="s" s="12">
        <v>135</v>
      </c>
      <c r="C38" t="s" s="12">
        <v>122</v>
      </c>
      <c r="D38" s="15"/>
      <c r="E38" t="s" s="12">
        <v>169</v>
      </c>
      <c r="F38" s="15"/>
      <c r="G38" s="15"/>
      <c r="H38" s="15"/>
      <c r="I38" s="15"/>
      <c r="J38" t="s" s="12">
        <v>308</v>
      </c>
      <c r="K38" t="s" s="12">
        <v>309</v>
      </c>
      <c r="L38" s="15"/>
      <c r="M38" s="15"/>
      <c r="N38" t="s" s="12">
        <v>241</v>
      </c>
    </row>
    <row r="39" ht="18" customHeight="1">
      <c r="A39" s="15"/>
      <c r="B39" t="s" s="12">
        <v>310</v>
      </c>
      <c r="C39" t="s" s="14">
        <v>311</v>
      </c>
      <c r="D39" s="15"/>
      <c r="E39" t="s" s="12">
        <v>312</v>
      </c>
      <c r="F39" s="15"/>
      <c r="G39" s="15"/>
      <c r="H39" s="15"/>
      <c r="I39" s="15"/>
      <c r="J39" t="s" s="14">
        <v>192</v>
      </c>
      <c r="K39" t="s" s="12">
        <v>191</v>
      </c>
      <c r="L39" s="15"/>
      <c r="M39" s="15"/>
      <c r="N39" t="s" s="12">
        <v>113</v>
      </c>
    </row>
    <row r="40" ht="18" customHeight="1">
      <c r="A40" s="15"/>
      <c r="B40" t="s" s="12">
        <v>313</v>
      </c>
      <c r="C40" t="s" s="12">
        <v>314</v>
      </c>
      <c r="D40" s="15"/>
      <c r="E40" t="s" s="14">
        <v>315</v>
      </c>
      <c r="F40" s="15"/>
      <c r="G40" s="15"/>
      <c r="H40" s="15"/>
      <c r="I40" s="15"/>
      <c r="J40" t="s" s="12">
        <v>200</v>
      </c>
      <c r="K40" t="s" s="12">
        <v>241</v>
      </c>
      <c r="L40" s="15"/>
      <c r="M40" s="15"/>
      <c r="N40" t="s" s="12">
        <v>316</v>
      </c>
    </row>
    <row r="41" ht="18" customHeight="1">
      <c r="A41" s="15"/>
      <c r="B41" t="s" s="12">
        <v>153</v>
      </c>
      <c r="C41" t="s" s="12">
        <v>317</v>
      </c>
      <c r="D41" s="15"/>
      <c r="E41" t="s" s="12">
        <v>111</v>
      </c>
      <c r="F41" s="15"/>
      <c r="G41" s="15"/>
      <c r="H41" s="15"/>
      <c r="I41" s="15"/>
      <c r="J41" t="s" s="14">
        <v>208</v>
      </c>
      <c r="K41" t="s" s="12">
        <v>318</v>
      </c>
      <c r="L41" s="15"/>
      <c r="M41" s="15"/>
      <c r="N41" t="s" s="12">
        <v>319</v>
      </c>
    </row>
    <row r="42" ht="18" customHeight="1">
      <c r="A42" s="15"/>
      <c r="B42" t="s" s="12">
        <v>285</v>
      </c>
      <c r="C42" t="s" s="12">
        <v>320</v>
      </c>
      <c r="D42" s="15"/>
      <c r="E42" t="s" s="12">
        <v>321</v>
      </c>
      <c r="F42" s="15"/>
      <c r="G42" s="15"/>
      <c r="H42" s="15"/>
      <c r="I42" s="15"/>
      <c r="J42" t="s" s="12">
        <v>182</v>
      </c>
      <c r="K42" t="s" s="12">
        <v>322</v>
      </c>
      <c r="L42" s="15"/>
      <c r="M42" s="15"/>
      <c r="N42" t="s" s="12">
        <v>126</v>
      </c>
    </row>
    <row r="43" ht="18" customHeight="1">
      <c r="A43" s="15"/>
      <c r="B43" t="s" s="14">
        <v>252</v>
      </c>
      <c r="C43" t="s" s="12">
        <v>323</v>
      </c>
      <c r="D43" s="15"/>
      <c r="E43" t="s" s="12">
        <v>145</v>
      </c>
      <c r="F43" s="15"/>
      <c r="G43" s="15"/>
      <c r="H43" s="15"/>
      <c r="I43" s="15"/>
      <c r="J43" t="s" s="14">
        <v>307</v>
      </c>
      <c r="K43" t="s" s="12">
        <v>161</v>
      </c>
      <c r="L43" s="15"/>
      <c r="M43" s="15"/>
      <c r="N43" t="s" s="14">
        <v>161</v>
      </c>
    </row>
    <row r="44" ht="18" customHeight="1">
      <c r="A44" s="15"/>
      <c r="B44" t="s" s="12">
        <v>324</v>
      </c>
      <c r="C44" t="s" s="12">
        <v>248</v>
      </c>
      <c r="D44" s="15"/>
      <c r="E44" t="s" s="12">
        <v>325</v>
      </c>
      <c r="F44" s="15"/>
      <c r="G44" s="15"/>
      <c r="H44" s="15"/>
      <c r="I44" s="15"/>
      <c r="J44" t="s" s="14">
        <v>326</v>
      </c>
      <c r="K44" t="s" s="12">
        <v>246</v>
      </c>
      <c r="L44" s="15"/>
      <c r="M44" s="15"/>
      <c r="N44" t="s" s="12">
        <v>327</v>
      </c>
    </row>
    <row r="45" ht="18" customHeight="1">
      <c r="A45" s="15"/>
      <c r="B45" s="17"/>
      <c r="C45" t="s" s="12">
        <v>328</v>
      </c>
      <c r="D45" s="15"/>
      <c r="E45" t="s" s="12">
        <v>329</v>
      </c>
      <c r="F45" s="15"/>
      <c r="G45" s="15"/>
      <c r="H45" s="15"/>
      <c r="I45" s="15"/>
      <c r="J45" t="s" s="12">
        <v>217</v>
      </c>
      <c r="K45" t="s" s="12">
        <v>187</v>
      </c>
      <c r="L45" s="15"/>
      <c r="M45" s="15"/>
      <c r="N45" t="s" s="12">
        <v>330</v>
      </c>
    </row>
    <row r="46" ht="18" customHeight="1">
      <c r="A46" s="15"/>
      <c r="B46" s="15"/>
      <c r="C46" t="s" s="12">
        <v>331</v>
      </c>
      <c r="D46" s="15"/>
      <c r="E46" t="s" s="12">
        <v>332</v>
      </c>
      <c r="F46" s="15"/>
      <c r="G46" s="15"/>
      <c r="H46" s="15"/>
      <c r="I46" s="15"/>
      <c r="J46" t="s" s="12">
        <v>333</v>
      </c>
      <c r="K46" t="s" s="12">
        <v>330</v>
      </c>
      <c r="L46" s="15"/>
      <c r="M46" s="15"/>
      <c r="N46" t="s" s="12">
        <v>334</v>
      </c>
    </row>
    <row r="47" ht="18" customHeight="1">
      <c r="A47" s="15"/>
      <c r="B47" s="15"/>
      <c r="C47" t="s" s="12">
        <v>280</v>
      </c>
      <c r="D47" s="15"/>
      <c r="E47" t="s" s="14">
        <v>335</v>
      </c>
      <c r="F47" s="15"/>
      <c r="G47" s="15"/>
      <c r="H47" s="15"/>
      <c r="I47" s="15"/>
      <c r="J47" t="s" s="14">
        <v>110</v>
      </c>
      <c r="K47" t="s" s="12">
        <v>285</v>
      </c>
      <c r="L47" s="15"/>
      <c r="M47" s="15"/>
      <c r="N47" t="s" s="12">
        <v>336</v>
      </c>
    </row>
    <row r="48" ht="18" customHeight="1">
      <c r="A48" s="15"/>
      <c r="B48" s="15"/>
      <c r="C48" t="s" s="14">
        <v>129</v>
      </c>
      <c r="D48" s="15"/>
      <c r="E48" t="s" s="12">
        <v>337</v>
      </c>
      <c r="F48" s="15"/>
      <c r="G48" s="15"/>
      <c r="H48" s="15"/>
      <c r="I48" s="15"/>
      <c r="J48" t="s" s="12">
        <v>195</v>
      </c>
      <c r="K48" s="15"/>
      <c r="L48" s="15"/>
      <c r="M48" s="15"/>
      <c r="N48" t="s" s="12">
        <v>267</v>
      </c>
    </row>
    <row r="49" ht="18" customHeight="1">
      <c r="A49" s="15"/>
      <c r="B49" s="15"/>
      <c r="C49" t="s" s="14">
        <v>338</v>
      </c>
      <c r="D49" s="15"/>
      <c r="E49" t="s" s="12">
        <v>339</v>
      </c>
      <c r="F49" s="15"/>
      <c r="G49" s="15"/>
      <c r="H49" s="15"/>
      <c r="I49" s="15"/>
      <c r="J49" t="s" s="12">
        <v>340</v>
      </c>
      <c r="K49" s="15"/>
      <c r="L49" s="15"/>
      <c r="M49" s="15"/>
      <c r="N49" t="s" s="12">
        <v>341</v>
      </c>
    </row>
    <row r="50" ht="18" customHeight="1">
      <c r="A50" s="15"/>
      <c r="B50" s="15"/>
      <c r="C50" t="s" s="14">
        <v>342</v>
      </c>
      <c r="D50" s="15"/>
      <c r="E50" t="s" s="12">
        <v>343</v>
      </c>
      <c r="F50" s="15"/>
      <c r="G50" s="15"/>
      <c r="H50" s="15"/>
      <c r="I50" s="15"/>
      <c r="J50" t="s" s="12">
        <v>252</v>
      </c>
      <c r="K50" s="15"/>
      <c r="L50" s="15"/>
      <c r="M50" s="15"/>
      <c r="N50" s="15"/>
    </row>
    <row r="51" ht="18" customHeight="1">
      <c r="A51" s="15"/>
      <c r="B51" s="15"/>
      <c r="C51" t="s" s="12">
        <v>344</v>
      </c>
      <c r="D51" s="15"/>
      <c r="E51" t="s" s="12">
        <v>203</v>
      </c>
      <c r="F51" s="15"/>
      <c r="G51" s="15"/>
      <c r="H51" s="15"/>
      <c r="I51" s="15"/>
      <c r="J51" t="s" s="12">
        <v>345</v>
      </c>
      <c r="K51" s="15"/>
      <c r="L51" s="15"/>
      <c r="M51" s="15"/>
      <c r="N51" s="15"/>
    </row>
    <row r="52" ht="18" customHeight="1">
      <c r="A52" s="15"/>
      <c r="B52" s="15"/>
      <c r="C52" t="s" s="12">
        <v>176</v>
      </c>
      <c r="D52" s="15"/>
      <c r="E52" t="s" s="12">
        <v>289</v>
      </c>
      <c r="F52" s="15"/>
      <c r="G52" s="15"/>
      <c r="H52" s="15"/>
      <c r="I52" s="15"/>
      <c r="J52" t="s" s="12">
        <v>346</v>
      </c>
      <c r="K52" s="15"/>
      <c r="L52" s="15"/>
      <c r="M52" s="15"/>
      <c r="N52" s="15"/>
    </row>
    <row r="53" ht="18" customHeight="1">
      <c r="A53" s="15"/>
      <c r="B53" s="15"/>
      <c r="C53" t="s" s="12">
        <v>146</v>
      </c>
      <c r="D53" s="15"/>
      <c r="E53" t="s" s="12">
        <v>138</v>
      </c>
      <c r="F53" s="15"/>
      <c r="G53" s="15"/>
      <c r="H53" s="15"/>
      <c r="I53" s="15"/>
      <c r="J53" t="s" s="12">
        <v>347</v>
      </c>
      <c r="K53" s="15"/>
      <c r="L53" s="15"/>
      <c r="M53" s="15"/>
      <c r="N53" s="15"/>
    </row>
    <row r="54" ht="18" customHeight="1">
      <c r="A54" s="15"/>
      <c r="B54" s="15"/>
      <c r="C54" t="s" s="12">
        <v>348</v>
      </c>
      <c r="D54" s="15"/>
      <c r="E54" t="s" s="12">
        <v>186</v>
      </c>
      <c r="F54" s="15"/>
      <c r="G54" s="15"/>
      <c r="H54" s="15"/>
      <c r="I54" s="15"/>
      <c r="J54" s="15"/>
      <c r="K54" s="15"/>
      <c r="L54" s="15"/>
      <c r="M54" s="15"/>
      <c r="N54" s="15"/>
    </row>
    <row r="55" ht="18" customHeight="1">
      <c r="A55" s="15"/>
      <c r="B55" s="15"/>
      <c r="C55" t="s" s="12">
        <v>156</v>
      </c>
      <c r="D55" s="15"/>
      <c r="E55" t="s" s="12">
        <v>349</v>
      </c>
      <c r="F55" s="15"/>
      <c r="G55" s="15"/>
      <c r="H55" s="15"/>
      <c r="I55" s="15"/>
      <c r="J55" s="15"/>
      <c r="K55" s="15"/>
      <c r="L55" s="15"/>
      <c r="M55" s="15"/>
      <c r="N55" s="15"/>
    </row>
    <row r="56" ht="18" customHeight="1">
      <c r="A56" s="15"/>
      <c r="B56" s="15"/>
      <c r="C56" t="s" s="12">
        <v>308</v>
      </c>
      <c r="D56" s="15"/>
      <c r="E56" t="s" s="12">
        <v>350</v>
      </c>
      <c r="F56" s="15"/>
      <c r="G56" s="15"/>
      <c r="H56" s="15"/>
      <c r="I56" s="15"/>
      <c r="J56" s="15"/>
      <c r="K56" s="15"/>
      <c r="L56" s="15"/>
      <c r="M56" s="15"/>
      <c r="N56" s="15"/>
    </row>
    <row r="57" ht="18" customHeight="1">
      <c r="A57" s="15"/>
      <c r="B57" s="15"/>
      <c r="C57" t="s" s="12">
        <v>351</v>
      </c>
      <c r="D57" s="15"/>
      <c r="E57" t="s" s="12">
        <v>352</v>
      </c>
      <c r="F57" s="15"/>
      <c r="G57" s="15"/>
      <c r="H57" s="15"/>
      <c r="I57" s="15"/>
      <c r="J57" s="15"/>
      <c r="K57" s="15"/>
      <c r="L57" s="15"/>
      <c r="M57" s="15"/>
      <c r="N57" s="15"/>
    </row>
    <row r="58" ht="18" customHeight="1">
      <c r="A58" s="15"/>
      <c r="B58" s="15"/>
      <c r="C58" t="s" s="12">
        <v>353</v>
      </c>
      <c r="D58" s="15"/>
      <c r="E58" t="s" s="12">
        <v>354</v>
      </c>
      <c r="F58" s="15"/>
      <c r="G58" s="15"/>
      <c r="H58" s="15"/>
      <c r="I58" s="15"/>
      <c r="J58" s="15"/>
      <c r="K58" s="15"/>
      <c r="L58" s="15"/>
      <c r="M58" s="15"/>
      <c r="N58" s="15"/>
    </row>
    <row r="59" ht="18" customHeight="1">
      <c r="A59" s="15"/>
      <c r="B59" s="15"/>
      <c r="C59" t="s" s="12">
        <v>294</v>
      </c>
      <c r="D59" s="15"/>
      <c r="E59" t="s" s="18">
        <v>355</v>
      </c>
      <c r="F59" s="15"/>
      <c r="G59" s="15"/>
      <c r="H59" s="15"/>
      <c r="I59" s="15"/>
      <c r="J59" s="15"/>
      <c r="K59" s="15"/>
      <c r="L59" s="15"/>
      <c r="M59" s="15"/>
      <c r="N59" s="15"/>
    </row>
    <row r="60" ht="18" customHeight="1">
      <c r="A60" s="15"/>
      <c r="B60" s="15"/>
      <c r="C60" t="s" s="12">
        <v>356</v>
      </c>
      <c r="D60" s="15"/>
      <c r="E60" t="s" s="12">
        <v>197</v>
      </c>
      <c r="F60" s="15"/>
      <c r="G60" s="15"/>
      <c r="H60" s="15"/>
      <c r="I60" s="15"/>
      <c r="J60" s="15"/>
      <c r="K60" s="15"/>
      <c r="L60" s="15"/>
      <c r="M60" s="15"/>
      <c r="N60" s="15"/>
    </row>
    <row r="61" ht="18" customHeight="1">
      <c r="A61" s="15"/>
      <c r="B61" s="15"/>
      <c r="C61" t="s" s="12">
        <v>295</v>
      </c>
      <c r="D61" s="15"/>
      <c r="E61" t="s" s="12">
        <v>205</v>
      </c>
      <c r="F61" s="15"/>
      <c r="G61" s="15"/>
      <c r="H61" s="15"/>
      <c r="I61" s="15"/>
      <c r="J61" s="15"/>
      <c r="K61" s="15"/>
      <c r="L61" s="15"/>
      <c r="M61" s="15"/>
      <c r="N61" s="15"/>
    </row>
    <row r="62" ht="18" customHeight="1">
      <c r="A62" s="15"/>
      <c r="B62" s="15"/>
      <c r="C62" t="s" s="12">
        <v>200</v>
      </c>
      <c r="D62" s="15"/>
      <c r="E62" t="s" s="12">
        <v>357</v>
      </c>
      <c r="F62" s="15"/>
      <c r="G62" s="15"/>
      <c r="H62" s="15"/>
      <c r="I62" s="15"/>
      <c r="J62" s="15"/>
      <c r="K62" s="15"/>
      <c r="L62" s="15"/>
      <c r="M62" s="15"/>
      <c r="N62" s="15"/>
    </row>
    <row r="63" ht="18" customHeight="1">
      <c r="A63" s="15"/>
      <c r="B63" s="15"/>
      <c r="C63" t="s" s="14">
        <v>182</v>
      </c>
      <c r="D63" s="15"/>
      <c r="E63" t="s" s="12">
        <v>358</v>
      </c>
      <c r="F63" s="15"/>
      <c r="G63" s="15"/>
      <c r="H63" s="15"/>
      <c r="I63" s="15"/>
      <c r="J63" s="15"/>
      <c r="K63" s="15"/>
      <c r="L63" s="15"/>
      <c r="M63" s="15"/>
      <c r="N63" s="15"/>
    </row>
    <row r="64" ht="18" customHeight="1">
      <c r="A64" s="15"/>
      <c r="B64" s="15"/>
      <c r="C64" t="s" s="14">
        <v>359</v>
      </c>
      <c r="D64" s="15"/>
      <c r="E64" t="s" s="12">
        <v>360</v>
      </c>
      <c r="F64" s="15"/>
      <c r="G64" s="15"/>
      <c r="H64" s="15"/>
      <c r="I64" s="15"/>
      <c r="J64" s="15"/>
      <c r="K64" s="15"/>
      <c r="L64" s="15"/>
      <c r="M64" s="15"/>
      <c r="N64" s="15"/>
    </row>
    <row r="65" ht="18" customHeight="1">
      <c r="A65" s="15"/>
      <c r="B65" s="15"/>
      <c r="C65" t="s" s="12">
        <v>361</v>
      </c>
      <c r="D65" s="15"/>
      <c r="E65" t="s" s="12">
        <v>226</v>
      </c>
      <c r="F65" s="15"/>
      <c r="G65" s="15"/>
      <c r="H65" s="15"/>
      <c r="I65" s="15"/>
      <c r="J65" s="15"/>
      <c r="K65" s="15"/>
      <c r="L65" s="15"/>
      <c r="M65" s="15"/>
      <c r="N65" s="15"/>
    </row>
    <row r="66" ht="18" customHeight="1">
      <c r="A66" s="15"/>
      <c r="B66" s="15"/>
      <c r="C66" t="s" s="12">
        <v>306</v>
      </c>
      <c r="D66" s="15"/>
      <c r="E66" t="s" s="12">
        <v>362</v>
      </c>
      <c r="F66" s="15"/>
      <c r="G66" s="15"/>
      <c r="H66" s="15"/>
      <c r="I66" s="15"/>
      <c r="J66" s="15"/>
      <c r="K66" s="15"/>
      <c r="L66" s="15"/>
      <c r="M66" s="15"/>
      <c r="N66" s="15"/>
    </row>
    <row r="67" ht="18" customHeight="1">
      <c r="A67" s="15"/>
      <c r="B67" s="15"/>
      <c r="C67" t="s" s="12">
        <v>191</v>
      </c>
      <c r="D67" s="15"/>
      <c r="E67" t="s" s="12">
        <v>255</v>
      </c>
      <c r="F67" s="15"/>
      <c r="G67" s="15"/>
      <c r="H67" s="15"/>
      <c r="I67" s="15"/>
      <c r="J67" s="15"/>
      <c r="K67" s="15"/>
      <c r="L67" s="15"/>
      <c r="M67" s="15"/>
      <c r="N67" s="15"/>
    </row>
    <row r="68" ht="18" customHeight="1">
      <c r="A68" s="15"/>
      <c r="B68" s="15"/>
      <c r="C68" t="s" s="12">
        <v>216</v>
      </c>
      <c r="D68" s="15"/>
      <c r="E68" t="s" s="12">
        <v>51</v>
      </c>
      <c r="F68" s="15"/>
      <c r="G68" s="15"/>
      <c r="H68" s="15"/>
      <c r="I68" s="15"/>
      <c r="J68" s="15"/>
      <c r="K68" s="15"/>
      <c r="L68" s="15"/>
      <c r="M68" s="15"/>
      <c r="N68" s="15"/>
    </row>
    <row r="69" ht="18" customHeight="1">
      <c r="A69" s="15"/>
      <c r="B69" s="15"/>
      <c r="C69" t="s" s="14">
        <v>363</v>
      </c>
      <c r="D69" s="15"/>
      <c r="E69" t="s" s="14">
        <v>168</v>
      </c>
      <c r="F69" s="15"/>
      <c r="G69" s="15"/>
      <c r="H69" s="15"/>
      <c r="I69" s="15"/>
      <c r="J69" s="15"/>
      <c r="K69" s="15"/>
      <c r="L69" s="15"/>
      <c r="M69" s="15"/>
      <c r="N69" s="15"/>
    </row>
    <row r="70" ht="18" customHeight="1">
      <c r="A70" s="15"/>
      <c r="B70" s="15"/>
      <c r="C70" t="s" s="12">
        <v>241</v>
      </c>
      <c r="D70" s="15"/>
      <c r="E70" t="s" s="12">
        <v>167</v>
      </c>
      <c r="F70" s="15"/>
      <c r="G70" s="15"/>
      <c r="H70" s="15"/>
      <c r="I70" s="15"/>
      <c r="J70" s="15"/>
      <c r="K70" s="15"/>
      <c r="L70" s="15"/>
      <c r="M70" s="15"/>
      <c r="N70" s="15"/>
    </row>
    <row r="71" ht="18" customHeight="1">
      <c r="A71" s="15"/>
      <c r="B71" s="15"/>
      <c r="C71" t="s" s="14">
        <v>364</v>
      </c>
      <c r="D71" s="15"/>
      <c r="E71" t="s" s="12">
        <v>365</v>
      </c>
      <c r="F71" s="15"/>
      <c r="G71" s="15"/>
      <c r="H71" s="15"/>
      <c r="I71" s="15"/>
      <c r="J71" s="15"/>
      <c r="K71" s="15"/>
      <c r="L71" s="15"/>
      <c r="M71" s="15"/>
      <c r="N71" s="15"/>
    </row>
    <row r="72" ht="18" customHeight="1">
      <c r="A72" s="15"/>
      <c r="B72" s="15"/>
      <c r="C72" t="s" s="12">
        <v>366</v>
      </c>
      <c r="D72" s="15"/>
      <c r="E72" t="s" s="12">
        <v>193</v>
      </c>
      <c r="F72" s="15"/>
      <c r="G72" s="15"/>
      <c r="H72" s="15"/>
      <c r="I72" s="15"/>
      <c r="J72" s="15"/>
      <c r="K72" s="15"/>
      <c r="L72" s="15"/>
      <c r="M72" s="15"/>
      <c r="N72" s="15"/>
    </row>
    <row r="73" ht="18" customHeight="1">
      <c r="A73" s="15"/>
      <c r="B73" s="15"/>
      <c r="C73" t="s" s="12">
        <v>367</v>
      </c>
      <c r="D73" s="15"/>
      <c r="E73" t="s" s="12">
        <v>368</v>
      </c>
      <c r="F73" s="15"/>
      <c r="G73" s="15"/>
      <c r="H73" s="15"/>
      <c r="I73" s="15"/>
      <c r="J73" s="15"/>
      <c r="K73" s="15"/>
      <c r="L73" s="15"/>
      <c r="M73" s="15"/>
      <c r="N73" s="15"/>
    </row>
    <row r="74" ht="18" customHeight="1">
      <c r="A74" s="15"/>
      <c r="B74" s="15"/>
      <c r="C74" t="s" s="12">
        <v>369</v>
      </c>
      <c r="D74" s="15"/>
      <c r="E74" t="s" s="14">
        <v>370</v>
      </c>
      <c r="F74" s="15"/>
      <c r="G74" s="15"/>
      <c r="H74" s="15"/>
      <c r="I74" s="15"/>
      <c r="J74" s="15"/>
      <c r="K74" s="15"/>
      <c r="L74" s="15"/>
      <c r="M74" s="15"/>
      <c r="N74" s="15"/>
    </row>
    <row r="75" ht="18" customHeight="1">
      <c r="A75" s="15"/>
      <c r="B75" s="15"/>
      <c r="C75" t="s" s="12">
        <v>223</v>
      </c>
      <c r="D75" s="15"/>
      <c r="E75" t="s" s="12">
        <v>133</v>
      </c>
      <c r="F75" s="15"/>
      <c r="G75" s="15"/>
      <c r="H75" s="15"/>
      <c r="I75" s="15"/>
      <c r="J75" s="15"/>
      <c r="K75" s="15"/>
      <c r="L75" s="15"/>
      <c r="M75" s="15"/>
      <c r="N75" s="15"/>
    </row>
    <row r="76" ht="18" customHeight="1">
      <c r="A76" s="15"/>
      <c r="B76" s="15"/>
      <c r="C76" t="s" s="12">
        <v>371</v>
      </c>
      <c r="D76" s="15"/>
      <c r="E76" t="s" s="14">
        <v>372</v>
      </c>
      <c r="F76" s="15"/>
      <c r="G76" s="15"/>
      <c r="H76" s="15"/>
      <c r="I76" s="15"/>
      <c r="J76" s="15"/>
      <c r="K76" s="15"/>
      <c r="L76" s="15"/>
      <c r="M76" s="15"/>
      <c r="N76" s="15"/>
    </row>
    <row r="77" ht="18" customHeight="1">
      <c r="A77" s="15"/>
      <c r="B77" s="15"/>
      <c r="C77" t="s" s="12">
        <v>373</v>
      </c>
      <c r="D77" s="15"/>
      <c r="E77" t="s" s="12">
        <v>374</v>
      </c>
      <c r="F77" s="15"/>
      <c r="G77" s="15"/>
      <c r="H77" s="15"/>
      <c r="I77" s="15"/>
      <c r="J77" s="15"/>
      <c r="K77" s="15"/>
      <c r="L77" s="15"/>
      <c r="M77" s="15"/>
      <c r="N77" s="15"/>
    </row>
    <row r="78" ht="18" customHeight="1">
      <c r="A78" s="15"/>
      <c r="B78" s="15"/>
      <c r="C78" t="s" s="12">
        <v>375</v>
      </c>
      <c r="D78" s="15"/>
      <c r="E78" t="s" s="12">
        <v>376</v>
      </c>
      <c r="F78" s="15"/>
      <c r="G78" s="15"/>
      <c r="H78" s="15"/>
      <c r="I78" s="15"/>
      <c r="J78" s="15"/>
      <c r="K78" s="15"/>
      <c r="L78" s="15"/>
      <c r="M78" s="15"/>
      <c r="N78" s="15"/>
    </row>
    <row r="79" ht="18" customHeight="1">
      <c r="A79" s="15"/>
      <c r="B79" s="15"/>
      <c r="C79" t="s" s="14">
        <v>261</v>
      </c>
      <c r="D79" s="15"/>
      <c r="E79" t="s" s="12">
        <v>377</v>
      </c>
      <c r="F79" s="15"/>
      <c r="G79" s="15"/>
      <c r="H79" s="15"/>
      <c r="I79" s="15"/>
      <c r="J79" s="15"/>
      <c r="K79" s="15"/>
      <c r="L79" s="15"/>
      <c r="M79" s="15"/>
      <c r="N79" s="15"/>
    </row>
    <row r="80" ht="18" customHeight="1">
      <c r="A80" s="15"/>
      <c r="B80" s="15"/>
      <c r="C80" t="s" s="12">
        <v>347</v>
      </c>
      <c r="D80" s="15"/>
      <c r="E80" t="s" s="14">
        <v>129</v>
      </c>
      <c r="F80" s="15"/>
      <c r="G80" s="15"/>
      <c r="H80" s="15"/>
      <c r="I80" s="15"/>
      <c r="J80" s="15"/>
      <c r="K80" s="15"/>
      <c r="L80" s="15"/>
      <c r="M80" s="15"/>
      <c r="N80" s="15"/>
    </row>
    <row r="81" ht="18" customHeight="1">
      <c r="A81" s="15"/>
      <c r="B81" s="15"/>
      <c r="C81" s="15"/>
      <c r="D81" s="15"/>
      <c r="E81" t="s" s="12">
        <v>378</v>
      </c>
      <c r="F81" s="15"/>
      <c r="G81" s="15"/>
      <c r="H81" s="15"/>
      <c r="I81" s="15"/>
      <c r="J81" s="15"/>
      <c r="K81" s="15"/>
      <c r="L81" s="15"/>
      <c r="M81" s="15"/>
      <c r="N81" s="15"/>
    </row>
    <row r="82" ht="18" customHeight="1">
      <c r="A82" s="15"/>
      <c r="B82" s="15"/>
      <c r="C82" s="15"/>
      <c r="D82" s="15"/>
      <c r="E82" t="s" s="12">
        <v>379</v>
      </c>
      <c r="F82" s="15"/>
      <c r="G82" s="15"/>
      <c r="H82" s="15"/>
      <c r="I82" s="15"/>
      <c r="J82" s="15"/>
      <c r="K82" s="15"/>
      <c r="L82" s="15"/>
      <c r="M82" s="15"/>
      <c r="N82" s="15"/>
    </row>
    <row r="83" ht="18" customHeight="1">
      <c r="A83" s="15"/>
      <c r="B83" s="15"/>
      <c r="C83" s="15"/>
      <c r="D83" s="15"/>
      <c r="E83" t="s" s="12">
        <v>380</v>
      </c>
      <c r="F83" s="15"/>
      <c r="G83" s="15"/>
      <c r="H83" s="15"/>
      <c r="I83" s="15"/>
      <c r="J83" s="15"/>
      <c r="K83" s="15"/>
      <c r="L83" s="15"/>
      <c r="M83" s="15"/>
      <c r="N83" s="15"/>
    </row>
    <row r="84" ht="18" customHeight="1">
      <c r="A84" s="15"/>
      <c r="B84" s="15"/>
      <c r="C84" s="15"/>
      <c r="D84" s="15"/>
      <c r="E84" t="s" s="12">
        <v>381</v>
      </c>
      <c r="F84" s="15"/>
      <c r="G84" s="15"/>
      <c r="H84" s="15"/>
      <c r="I84" s="15"/>
      <c r="J84" s="15"/>
      <c r="K84" s="15"/>
      <c r="L84" s="15"/>
      <c r="M84" s="15"/>
      <c r="N84" s="15"/>
    </row>
    <row r="85" ht="18" customHeight="1">
      <c r="A85" s="15"/>
      <c r="B85" s="15"/>
      <c r="C85" s="15"/>
      <c r="D85" s="15"/>
      <c r="E85" t="s" s="12">
        <v>382</v>
      </c>
      <c r="F85" s="15"/>
      <c r="G85" s="15"/>
      <c r="H85" s="15"/>
      <c r="I85" s="15"/>
      <c r="J85" s="15"/>
      <c r="K85" s="15"/>
      <c r="L85" s="15"/>
      <c r="M85" s="15"/>
      <c r="N85" s="15"/>
    </row>
    <row r="86" ht="18" customHeight="1">
      <c r="A86" s="15"/>
      <c r="B86" s="15"/>
      <c r="C86" s="15"/>
      <c r="D86" s="15"/>
      <c r="E86" t="s" s="19">
        <v>383</v>
      </c>
      <c r="F86" s="15"/>
      <c r="G86" s="15"/>
      <c r="H86" s="15"/>
      <c r="I86" s="15"/>
      <c r="J86" s="15"/>
      <c r="K86" s="15"/>
      <c r="L86" s="15"/>
      <c r="M86" s="15"/>
      <c r="N86" s="15"/>
    </row>
    <row r="87" ht="18" customHeight="1">
      <c r="A87" s="15"/>
      <c r="B87" s="15"/>
      <c r="C87" s="15"/>
      <c r="D87" s="15"/>
      <c r="E87" t="s" s="12">
        <v>384</v>
      </c>
      <c r="F87" s="15"/>
      <c r="G87" s="15"/>
      <c r="H87" s="15"/>
      <c r="I87" s="15"/>
      <c r="J87" s="15"/>
      <c r="K87" s="15"/>
      <c r="L87" s="15"/>
      <c r="M87" s="15"/>
      <c r="N87" s="15"/>
    </row>
    <row r="88" ht="18" customHeight="1">
      <c r="A88" s="15"/>
      <c r="B88" s="15"/>
      <c r="C88" s="15"/>
      <c r="D88" s="15"/>
      <c r="E88" t="s" s="12">
        <v>385</v>
      </c>
      <c r="F88" s="15"/>
      <c r="G88" s="15"/>
      <c r="H88" s="15"/>
      <c r="I88" s="15"/>
      <c r="J88" s="15"/>
      <c r="K88" s="15"/>
      <c r="L88" s="15"/>
      <c r="M88" s="15"/>
      <c r="N88" s="15"/>
    </row>
    <row r="89" ht="18" customHeight="1">
      <c r="A89" s="15"/>
      <c r="B89" s="15"/>
      <c r="C89" s="15"/>
      <c r="D89" s="15"/>
      <c r="E89" t="s" s="12">
        <v>202</v>
      </c>
      <c r="F89" s="15"/>
      <c r="G89" s="15"/>
      <c r="H89" s="15"/>
      <c r="I89" s="15"/>
      <c r="J89" s="15"/>
      <c r="K89" s="15"/>
      <c r="L89" s="15"/>
      <c r="M89" s="15"/>
      <c r="N89" s="15"/>
    </row>
    <row r="90" ht="18" customHeight="1">
      <c r="A90" s="15"/>
      <c r="B90" s="15"/>
      <c r="C90" s="15"/>
      <c r="D90" s="15"/>
      <c r="E90" t="s" s="12">
        <v>386</v>
      </c>
      <c r="F90" s="15"/>
      <c r="G90" s="15"/>
      <c r="H90" s="15"/>
      <c r="I90" s="15"/>
      <c r="J90" s="15"/>
      <c r="K90" s="15"/>
      <c r="L90" s="15"/>
      <c r="M90" s="15"/>
      <c r="N90" s="15"/>
    </row>
    <row r="91" ht="18" customHeight="1">
      <c r="A91" s="15"/>
      <c r="B91" s="15"/>
      <c r="C91" s="15"/>
      <c r="D91" s="15"/>
      <c r="E91" t="s" s="19">
        <v>387</v>
      </c>
      <c r="F91" s="15"/>
      <c r="G91" s="15"/>
      <c r="H91" s="15"/>
      <c r="I91" s="15"/>
      <c r="J91" s="15"/>
      <c r="K91" s="15"/>
      <c r="L91" s="15"/>
      <c r="M91" s="15"/>
      <c r="N91" s="15"/>
    </row>
    <row r="92" ht="18" customHeight="1">
      <c r="A92" s="15"/>
      <c r="B92" s="15"/>
      <c r="C92" s="15"/>
      <c r="D92" s="15"/>
      <c r="E92" t="s" s="12">
        <v>356</v>
      </c>
      <c r="F92" s="15"/>
      <c r="G92" s="15"/>
      <c r="H92" s="15"/>
      <c r="I92" s="15"/>
      <c r="J92" s="15"/>
      <c r="K92" s="15"/>
      <c r="L92" s="15"/>
      <c r="M92" s="15"/>
      <c r="N92" s="15"/>
    </row>
    <row r="93" ht="18" customHeight="1">
      <c r="A93" s="15"/>
      <c r="B93" s="15"/>
      <c r="C93" s="15"/>
      <c r="D93" s="15"/>
      <c r="E93" t="s" s="12">
        <v>388</v>
      </c>
      <c r="F93" s="15"/>
      <c r="G93" s="15"/>
      <c r="H93" s="15"/>
      <c r="I93" s="15"/>
      <c r="J93" s="15"/>
      <c r="K93" s="15"/>
      <c r="L93" s="15"/>
      <c r="M93" s="15"/>
      <c r="N93" s="15"/>
    </row>
    <row r="94" ht="18" customHeight="1">
      <c r="A94" s="15"/>
      <c r="B94" s="15"/>
      <c r="C94" s="15"/>
      <c r="D94" s="15"/>
      <c r="E94" t="s" s="12">
        <v>288</v>
      </c>
      <c r="F94" s="15"/>
      <c r="G94" s="15"/>
      <c r="H94" s="15"/>
      <c r="I94" s="15"/>
      <c r="J94" s="15"/>
      <c r="K94" s="15"/>
      <c r="L94" s="15"/>
      <c r="M94" s="15"/>
      <c r="N94" s="15"/>
    </row>
    <row r="95" ht="18" customHeight="1">
      <c r="A95" s="15"/>
      <c r="B95" s="15"/>
      <c r="C95" s="15"/>
      <c r="D95" s="15"/>
      <c r="E95" t="s" s="12">
        <v>306</v>
      </c>
      <c r="F95" s="15"/>
      <c r="G95" s="15"/>
      <c r="H95" s="15"/>
      <c r="I95" s="15"/>
      <c r="J95" s="15"/>
      <c r="K95" s="15"/>
      <c r="L95" s="15"/>
      <c r="M95" s="15"/>
      <c r="N95" s="15"/>
    </row>
    <row r="96" ht="18" customHeight="1">
      <c r="A96" s="15"/>
      <c r="B96" s="15"/>
      <c r="C96" s="15"/>
      <c r="D96" s="15"/>
      <c r="E96" t="s" s="12">
        <v>216</v>
      </c>
      <c r="F96" s="15"/>
      <c r="G96" s="15"/>
      <c r="H96" s="15"/>
      <c r="I96" s="15"/>
      <c r="J96" s="15"/>
      <c r="K96" s="15"/>
      <c r="L96" s="15"/>
      <c r="M96" s="15"/>
      <c r="N96" s="15"/>
    </row>
    <row r="97" ht="18" customHeight="1">
      <c r="A97" s="15"/>
      <c r="B97" s="15"/>
      <c r="C97" s="15"/>
      <c r="D97" s="15"/>
      <c r="E97" t="s" s="12">
        <v>389</v>
      </c>
      <c r="F97" s="15"/>
      <c r="G97" s="15"/>
      <c r="H97" s="15"/>
      <c r="I97" s="15"/>
      <c r="J97" s="15"/>
      <c r="K97" s="15"/>
      <c r="L97" s="15"/>
      <c r="M97" s="15"/>
      <c r="N97" s="15"/>
    </row>
    <row r="98" ht="18" customHeight="1">
      <c r="A98" s="15"/>
      <c r="B98" s="15"/>
      <c r="C98" s="15"/>
      <c r="D98" s="15"/>
      <c r="E98" t="s" s="12">
        <v>390</v>
      </c>
      <c r="F98" s="15"/>
      <c r="G98" s="15"/>
      <c r="H98" s="15"/>
      <c r="I98" s="15"/>
      <c r="J98" s="15"/>
      <c r="K98" s="15"/>
      <c r="L98" s="15"/>
      <c r="M98" s="15"/>
      <c r="N98" s="15"/>
    </row>
    <row r="99" ht="18" customHeight="1">
      <c r="A99" s="15"/>
      <c r="B99" s="15"/>
      <c r="C99" s="15"/>
      <c r="D99" s="15"/>
      <c r="E99" t="s" s="12">
        <v>391</v>
      </c>
      <c r="F99" s="15"/>
      <c r="G99" s="15"/>
      <c r="H99" s="15"/>
      <c r="I99" s="15"/>
      <c r="J99" s="15"/>
      <c r="K99" s="15"/>
      <c r="L99" s="15"/>
      <c r="M99" s="15"/>
      <c r="N99" s="15"/>
    </row>
    <row r="100" ht="18" customHeight="1">
      <c r="A100" s="15"/>
      <c r="B100" s="15"/>
      <c r="C100" s="15"/>
      <c r="D100" s="15"/>
      <c r="E100" t="s" s="12">
        <v>392</v>
      </c>
      <c r="F100" s="15"/>
      <c r="G100" s="15"/>
      <c r="H100" s="15"/>
      <c r="I100" s="15"/>
      <c r="J100" s="15"/>
      <c r="K100" s="15"/>
      <c r="L100" s="15"/>
      <c r="M100" s="15"/>
      <c r="N100" s="15"/>
    </row>
    <row r="101" ht="18" customHeight="1">
      <c r="A101" s="15"/>
      <c r="B101" s="15"/>
      <c r="C101" s="15"/>
      <c r="D101" s="15"/>
      <c r="E101" t="s" s="12">
        <v>393</v>
      </c>
      <c r="F101" s="15"/>
      <c r="G101" s="15"/>
      <c r="H101" s="15"/>
      <c r="I101" s="15"/>
      <c r="J101" s="15"/>
      <c r="K101" s="15"/>
      <c r="L101" s="15"/>
      <c r="M101" s="15"/>
      <c r="N101" s="15"/>
    </row>
    <row r="102" ht="18" customHeight="1">
      <c r="A102" s="15"/>
      <c r="B102" s="15"/>
      <c r="C102" s="15"/>
      <c r="D102" s="15"/>
      <c r="E102" t="s" s="12">
        <v>151</v>
      </c>
      <c r="F102" s="15"/>
      <c r="G102" s="15"/>
      <c r="H102" s="15"/>
      <c r="I102" s="15"/>
      <c r="J102" s="15"/>
      <c r="K102" s="15"/>
      <c r="L102" s="15"/>
      <c r="M102" s="15"/>
      <c r="N102" s="15"/>
    </row>
    <row r="103" ht="18" customHeight="1">
      <c r="A103" s="15"/>
      <c r="B103" s="15"/>
      <c r="C103" s="15"/>
      <c r="D103" s="15"/>
      <c r="E103" t="s" s="12">
        <v>394</v>
      </c>
      <c r="F103" s="15"/>
      <c r="G103" s="15"/>
      <c r="H103" s="15"/>
      <c r="I103" s="15"/>
      <c r="J103" s="15"/>
      <c r="K103" s="15"/>
      <c r="L103" s="15"/>
      <c r="M103" s="15"/>
      <c r="N103" s="15"/>
    </row>
    <row r="104" ht="18" customHeight="1">
      <c r="A104" s="15"/>
      <c r="B104" s="15"/>
      <c r="C104" s="15"/>
      <c r="D104" s="15"/>
      <c r="E104" t="s" s="12">
        <v>263</v>
      </c>
      <c r="F104" s="15"/>
      <c r="G104" s="15"/>
      <c r="H104" s="15"/>
      <c r="I104" s="15"/>
      <c r="J104" s="15"/>
      <c r="K104" s="15"/>
      <c r="L104" s="15"/>
      <c r="M104" s="15"/>
      <c r="N104" s="15"/>
    </row>
    <row r="105" ht="18" customHeight="1">
      <c r="A105" s="15"/>
      <c r="B105" s="15"/>
      <c r="C105" s="15"/>
      <c r="D105" s="15"/>
      <c r="E105" t="s" s="12">
        <v>395</v>
      </c>
      <c r="F105" s="15"/>
      <c r="G105" s="15"/>
      <c r="H105" s="15"/>
      <c r="I105" s="15"/>
      <c r="J105" s="15"/>
      <c r="K105" s="15"/>
      <c r="L105" s="15"/>
      <c r="M105" s="15"/>
      <c r="N105" s="15"/>
    </row>
    <row r="106" ht="18" customHeight="1">
      <c r="A106" s="15"/>
      <c r="B106" s="15"/>
      <c r="C106" s="15"/>
      <c r="D106" s="15"/>
      <c r="E106" t="s" s="12">
        <v>396</v>
      </c>
      <c r="F106" s="15"/>
      <c r="G106" s="15"/>
      <c r="H106" s="15"/>
      <c r="I106" s="15"/>
      <c r="J106" s="15"/>
      <c r="K106" s="15"/>
      <c r="L106" s="15"/>
      <c r="M106" s="15"/>
      <c r="N106" s="15"/>
    </row>
    <row r="107" ht="18" customHeight="1">
      <c r="A107" s="15"/>
      <c r="B107" s="15"/>
      <c r="C107" s="15"/>
      <c r="D107" s="15"/>
      <c r="E107" t="s" s="12">
        <v>246</v>
      </c>
      <c r="F107" s="15"/>
      <c r="G107" s="15"/>
      <c r="H107" s="15"/>
      <c r="I107" s="15"/>
      <c r="J107" s="15"/>
      <c r="K107" s="15"/>
      <c r="L107" s="15"/>
      <c r="M107" s="15"/>
      <c r="N107" s="15"/>
    </row>
    <row r="108" ht="18" customHeight="1">
      <c r="A108" s="15"/>
      <c r="B108" s="15"/>
      <c r="C108" s="15"/>
      <c r="D108" s="15"/>
      <c r="E108" t="s" s="12">
        <v>187</v>
      </c>
      <c r="F108" s="15"/>
      <c r="G108" s="15"/>
      <c r="H108" s="15"/>
      <c r="I108" s="15"/>
      <c r="J108" s="15"/>
      <c r="K108" s="15"/>
      <c r="L108" s="15"/>
      <c r="M108" s="15"/>
      <c r="N108" s="15"/>
    </row>
    <row r="109" ht="18" customHeight="1">
      <c r="A109" s="15"/>
      <c r="B109" s="15"/>
      <c r="C109" s="15"/>
      <c r="D109" s="15"/>
      <c r="E109" t="s" s="12">
        <v>253</v>
      </c>
      <c r="F109" s="15"/>
      <c r="G109" s="15"/>
      <c r="H109" s="15"/>
      <c r="I109" s="15"/>
      <c r="J109" s="15"/>
      <c r="K109" s="15"/>
      <c r="L109" s="15"/>
      <c r="M109" s="15"/>
      <c r="N109" s="15"/>
    </row>
    <row r="110" ht="18" customHeight="1">
      <c r="A110" s="15"/>
      <c r="B110" s="15"/>
      <c r="C110" s="15"/>
      <c r="D110" s="15"/>
      <c r="E110" t="s" s="12">
        <v>397</v>
      </c>
      <c r="F110" s="15"/>
      <c r="G110" s="15"/>
      <c r="H110" s="15"/>
      <c r="I110" s="15"/>
      <c r="J110" s="15"/>
      <c r="K110" s="15"/>
      <c r="L110" s="15"/>
      <c r="M110" s="15"/>
      <c r="N110" s="15"/>
    </row>
    <row r="111" ht="18" customHeight="1">
      <c r="A111" s="15"/>
      <c r="B111" s="15"/>
      <c r="C111" s="15"/>
      <c r="D111" s="15"/>
      <c r="E111" t="s" s="12">
        <v>398</v>
      </c>
      <c r="F111" s="15"/>
      <c r="G111" s="15"/>
      <c r="H111" s="15"/>
      <c r="I111" s="15"/>
      <c r="J111" s="15"/>
      <c r="K111" s="15"/>
      <c r="L111" s="15"/>
      <c r="M111" s="15"/>
      <c r="N111" s="15"/>
    </row>
    <row r="112" ht="18" customHeight="1">
      <c r="A112" s="15"/>
      <c r="B112" s="15"/>
      <c r="C112" s="15"/>
      <c r="D112" s="15"/>
      <c r="E112" t="s" s="12">
        <v>399</v>
      </c>
      <c r="F112" s="15"/>
      <c r="G112" s="15"/>
      <c r="H112" s="15"/>
      <c r="I112" s="15"/>
      <c r="J112" s="15"/>
      <c r="K112" s="15"/>
      <c r="L112" s="15"/>
      <c r="M112" s="15"/>
      <c r="N112" s="15"/>
    </row>
    <row r="113" ht="18" customHeight="1">
      <c r="A113" s="15"/>
      <c r="B113" s="15"/>
      <c r="C113" s="15"/>
      <c r="D113" s="15"/>
      <c r="E113" t="s" s="12">
        <v>400</v>
      </c>
      <c r="F113" s="15"/>
      <c r="G113" s="15"/>
      <c r="H113" s="15"/>
      <c r="I113" s="15"/>
      <c r="J113" s="15"/>
      <c r="K113" s="15"/>
      <c r="L113" s="15"/>
      <c r="M113" s="15"/>
      <c r="N113" s="15"/>
    </row>
    <row r="114" ht="18" customHeight="1">
      <c r="A114" s="15"/>
      <c r="B114" s="15"/>
      <c r="C114" s="15"/>
      <c r="D114" s="15"/>
      <c r="E114" t="s" s="12">
        <v>251</v>
      </c>
      <c r="F114" s="15"/>
      <c r="G114" s="15"/>
      <c r="H114" s="15"/>
      <c r="I114" s="15"/>
      <c r="J114" s="15"/>
      <c r="K114" s="15"/>
      <c r="L114" s="15"/>
      <c r="M114" s="15"/>
      <c r="N114" s="15"/>
    </row>
    <row r="115" ht="18" customHeight="1">
      <c r="A115" s="15"/>
      <c r="B115" s="15"/>
      <c r="C115" s="15"/>
      <c r="D115" s="15"/>
      <c r="E115" t="s" s="19">
        <v>401</v>
      </c>
      <c r="F115" s="15"/>
      <c r="G115" s="15"/>
      <c r="H115" s="15"/>
      <c r="I115" s="15"/>
      <c r="J115" s="15"/>
      <c r="K115" s="15"/>
      <c r="L115" s="15"/>
      <c r="M115" s="15"/>
      <c r="N115" s="15"/>
    </row>
    <row r="116" ht="18" customHeight="1">
      <c r="A116" s="15"/>
      <c r="B116" s="15"/>
      <c r="C116" s="15"/>
      <c r="D116" s="15"/>
      <c r="E116" t="s" s="12">
        <v>402</v>
      </c>
      <c r="F116" s="15"/>
      <c r="G116" s="15"/>
      <c r="H116" s="15"/>
      <c r="I116" s="15"/>
      <c r="J116" s="15"/>
      <c r="K116" s="15"/>
      <c r="L116" s="15"/>
      <c r="M116" s="15"/>
      <c r="N116" s="15"/>
    </row>
    <row r="117" ht="18" customHeight="1">
      <c r="A117" s="15"/>
      <c r="B117" s="15"/>
      <c r="C117" s="15"/>
      <c r="D117" s="15"/>
      <c r="E117" t="s" s="12">
        <v>403</v>
      </c>
      <c r="F117" s="15"/>
      <c r="G117" s="15"/>
      <c r="H117" s="15"/>
      <c r="I117" s="15"/>
      <c r="J117" s="15"/>
      <c r="K117" s="15"/>
      <c r="L117" s="15"/>
      <c r="M117" s="15"/>
      <c r="N117" s="15"/>
    </row>
    <row r="118" ht="18" customHeight="1">
      <c r="A118" s="15"/>
      <c r="B118" s="15"/>
      <c r="C118" s="15"/>
      <c r="D118" s="15"/>
      <c r="E118" t="s" s="14">
        <v>404</v>
      </c>
      <c r="F118" s="15"/>
      <c r="G118" s="15"/>
      <c r="H118" s="15"/>
      <c r="I118" s="15"/>
      <c r="J118" s="15"/>
      <c r="K118" s="15"/>
      <c r="L118" s="15"/>
      <c r="M118" s="15"/>
      <c r="N118" s="15"/>
    </row>
    <row r="119" ht="18" customHeight="1">
      <c r="A119" s="15"/>
      <c r="B119" s="15"/>
      <c r="C119" s="15"/>
      <c r="D119" s="15"/>
      <c r="E119" t="s" s="20">
        <v>405</v>
      </c>
      <c r="F119" s="15"/>
      <c r="G119" s="15"/>
      <c r="H119" s="15"/>
      <c r="I119" s="15"/>
      <c r="J119" s="15"/>
      <c r="K119" s="15"/>
      <c r="L119" s="15"/>
      <c r="M119" s="15"/>
      <c r="N119" s="15"/>
    </row>
  </sheetData>
  <pageMargins left="0.5" right="0.5" top="0" bottom="0.75" header="0" footer="0"/>
  <pageSetup firstPageNumber="1" fitToHeight="1" fitToWidth="1" scale="100" useFirstPageNumber="0" orientation="portrait"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